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ECqPUY82ntOv29hSYrJoI1LtT3XNbCKrmWmJYwVa5VIH98Sufu29vhxScg41pUE7GMidCGljc4TevX+o3jbZA==" workbookSaltValue="X4+Je48eFDO8K1FASPtTlg==" workbookSpinCount="100000" lockStructure="1"/>
  <bookViews>
    <workbookView windowWidth="28800" windowHeight="12375" tabRatio="1000" activeTab="6"/>
  </bookViews>
  <sheets>
    <sheet name="表1.论文（自然科学）" sheetId="25" r:id="rId1"/>
    <sheet name="表2.论文（人文社科）" sheetId="17" r:id="rId2"/>
    <sheet name="表3.著作" sheetId="21" r:id="rId3"/>
    <sheet name="表4.应用成果" sheetId="23" r:id="rId4"/>
    <sheet name="表5.知识产权" sheetId="27" r:id="rId5"/>
    <sheet name="表6.文艺创作" sheetId="22" r:id="rId6"/>
    <sheet name="！！！此表不能删除不要编辑" sheetId="18" r:id="rId7"/>
  </sheets>
  <definedNames>
    <definedName name="_xlnm._FilterDatabase" localSheetId="1" hidden="1">'表2.论文（人文社科）'!$A$3:$N$18</definedName>
    <definedName name="_xlnm._FilterDatabase" localSheetId="0" hidden="1">'表1.论文（自然科学）'!$B$3:$H$30</definedName>
    <definedName name="A1级">10000</definedName>
    <definedName name="A2级">6000</definedName>
    <definedName name="A3级">2000</definedName>
    <definedName name="_xlnm.Print_Titles" localSheetId="1">'表2.论文（人文社科）'!$3:$3</definedName>
    <definedName name="奖励A级">'！！！此表不能删除不要编辑'!$B$29</definedName>
    <definedName name="奖励B级">'！！！此表不能删除不要编辑'!$B$30:$D$30</definedName>
    <definedName name="奖励C级">'！！！此表不能删除不要编辑'!$B$31:$C$31</definedName>
    <definedName name="奖励级别">'！！！此表不能删除不要编辑'!$B$26:$D$26</definedName>
    <definedName name="刊物级别">'！！！此表不能删除不要编辑'!$B$1:$G$1</definedName>
    <definedName name="论文A级">'！！！此表不能删除不要编辑'!$B$4</definedName>
    <definedName name="论文B级">'！！！此表不能删除不要编辑'!$B$5:$G$5</definedName>
    <definedName name="论文C级">'！！！此表不能删除不要编辑'!$B$6:$C$6</definedName>
    <definedName name="论文D级">'！！！此表不能删除不要编辑'!$B$7:$F$7</definedName>
    <definedName name="论文E级">'！！！此表不能删除不要编辑'!$B$8:$C$8</definedName>
    <definedName name="论文F级">'！！！此表不能删除不要编辑'!$B$9</definedName>
    <definedName name="项目A1级">'！！！此表不能删除不要编辑'!$B$15:$C$15</definedName>
    <definedName name="项目A2级">'！！！此表不能删除不要编辑'!$B$16:$D$16</definedName>
    <definedName name="项目A3级">'！！！此表不能删除不要编辑'!$B$17:$E$17</definedName>
    <definedName name="项目B1级">'！！！此表不能删除不要编辑'!$B$18:$C$18</definedName>
    <definedName name="项目B2级">'！！！此表不能删除不要编辑'!$B$19</definedName>
    <definedName name="项目C1级">'！！！此表不能删除不要编辑'!$B$20</definedName>
    <definedName name="项目C2级">'！！！此表不能删除不要编辑'!$B$21</definedName>
    <definedName name="项目C3级">'！！！此表不能删除不要编辑'!$B$22</definedName>
    <definedName name="项目D级">'！！！此表不能删除不要编辑'!$B$23:$C$23</definedName>
    <definedName name="项目级别">'！！！此表不能删除不要编辑'!$B$12:$J$12</definedName>
    <definedName name="艺术获奖A级">'！！！此表不能删除不要编辑'!$B$45:$D$45</definedName>
    <definedName name="艺术获奖B级">'！！！此表不能删除不要编辑'!$B$46:$D$46</definedName>
    <definedName name="艺术获奖C级">'！！！此表不能删除不要编辑'!$B$47:$D$47</definedName>
    <definedName name="艺术获奖级别">'！！！此表不能删除不要编辑'!$B$42:$D$42</definedName>
    <definedName name="应用成果A级">'！！！此表不能删除不要编辑'!$B$53:$E$53</definedName>
    <definedName name="应用成果B级">'！！！此表不能删除不要编辑'!$B$54:$E$54</definedName>
    <definedName name="应用成果C级">'！！！此表不能删除不要编辑'!$B$55:$E$55</definedName>
    <definedName name="应用成果级别">'！！！此表不能删除不要编辑'!$B$50:$D$50</definedName>
    <definedName name="著作A级">'！！！此表不能删除不要编辑'!$B$37</definedName>
    <definedName name="著作B级">'！！！此表不能删除不要编辑'!$B$38:$C$38</definedName>
    <definedName name="著作C级">'！！！此表不能删除不要编辑'!$B$39</definedName>
    <definedName name="著作级别">'！！！此表不能删除不要编辑'!$B$34:$D$34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<sst xmlns="http://schemas.openxmlformats.org/spreadsheetml/2006/main" count="441" uniqueCount="278">
  <si>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 xml:space="preserve">1. </t>
    </r>
    <r>
      <rPr>
        <b/>
        <sz val="16"/>
        <color rgb="FFFF0000"/>
        <rFont val="宋体"/>
        <charset val="134"/>
      </rPr>
      <t>自然科学类论文</t>
    </r>
    <r>
      <rPr>
        <b/>
        <sz val="16"/>
        <rFont val="宋体"/>
        <charset val="134"/>
      </rPr>
      <t>统计表</t>
    </r>
  </si>
  <si>
    <r>
      <rPr>
        <b/>
        <sz val="10"/>
        <rFont val="Arial Unicode MS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  </t>
    </r>
    <r>
      <rPr>
        <b/>
        <sz val="10"/>
        <rFont val="Arial Unicode MS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          </t>
    </r>
    <r>
      <rPr>
        <b/>
        <sz val="10"/>
        <rFont val="Arial Unicode MS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</t>
    </r>
    <r>
      <rPr>
        <b/>
        <sz val="10"/>
        <rFont val="Arial Unicode MS"/>
        <charset val="134"/>
      </rPr>
      <t>部门负责人签字：</t>
    </r>
    <r>
      <rPr>
        <b/>
        <sz val="10"/>
        <rFont val="Arial"/>
        <charset val="134"/>
      </rPr>
      <t xml:space="preserve">                                                                          </t>
    </r>
  </si>
  <si>
    <t>序号</t>
  </si>
  <si>
    <t>论文类型</t>
  </si>
  <si>
    <r>
      <rPr>
        <b/>
        <sz val="10"/>
        <rFont val="微软雅黑"/>
        <charset val="134"/>
      </rPr>
      <t>论文题目</t>
    </r>
    <r>
      <rPr>
        <b/>
        <sz val="10"/>
        <rFont val="Arial"/>
        <charset val="134"/>
      </rPr>
      <t xml:space="preserve">
</t>
    </r>
    <r>
      <rPr>
        <b/>
        <sz val="10"/>
        <rFont val="微软雅黑"/>
        <charset val="134"/>
      </rPr>
      <t>（与原文保持一致）</t>
    </r>
  </si>
  <si>
    <r>
      <rPr>
        <b/>
        <sz val="10"/>
        <rFont val="微软雅黑"/>
        <charset val="134"/>
      </rPr>
      <t>第一作者</t>
    </r>
    <r>
      <rPr>
        <b/>
        <sz val="10"/>
        <rFont val="Arial"/>
        <charset val="134"/>
      </rPr>
      <t xml:space="preserve">
(</t>
    </r>
    <r>
      <rPr>
        <b/>
        <sz val="10"/>
        <color rgb="FFFF0000"/>
        <rFont val="微软雅黑"/>
        <charset val="134"/>
      </rPr>
      <t>中文姓名</t>
    </r>
    <r>
      <rPr>
        <b/>
        <sz val="10"/>
        <rFont val="Arial"/>
        <charset val="134"/>
      </rPr>
      <t>)</t>
    </r>
  </si>
  <si>
    <r>
      <rPr>
        <b/>
        <sz val="10"/>
        <rFont val="微软雅黑"/>
        <charset val="134"/>
      </rPr>
      <t>通讯作者</t>
    </r>
    <r>
      <rPr>
        <b/>
        <sz val="10"/>
        <rFont val="Arial"/>
        <charset val="134"/>
      </rPr>
      <t xml:space="preserve">
(</t>
    </r>
    <r>
      <rPr>
        <b/>
        <sz val="10"/>
        <color rgb="FFFF0000"/>
        <rFont val="微软雅黑"/>
        <charset val="134"/>
      </rPr>
      <t>中文姓名</t>
    </r>
    <r>
      <rPr>
        <b/>
        <sz val="10"/>
        <rFont val="Arial"/>
        <charset val="134"/>
      </rPr>
      <t>)</t>
    </r>
  </si>
  <si>
    <r>
      <rPr>
        <b/>
        <sz val="10"/>
        <rFont val="微软雅黑"/>
        <charset val="134"/>
      </rPr>
      <t>发表时间</t>
    </r>
    <r>
      <rPr>
        <b/>
        <sz val="10"/>
        <rFont val="Arial"/>
        <charset val="134"/>
      </rPr>
      <t xml:space="preserve">
</t>
    </r>
    <r>
      <rPr>
        <b/>
        <sz val="10"/>
        <rFont val="微软雅黑"/>
        <charset val="134"/>
      </rPr>
      <t>（年月日）</t>
    </r>
  </si>
  <si>
    <r>
      <rPr>
        <b/>
        <sz val="10"/>
        <rFont val="微软雅黑"/>
        <charset val="134"/>
      </rPr>
      <t>发表刊物</t>
    </r>
    <r>
      <rPr>
        <b/>
        <sz val="10"/>
        <rFont val="Arial"/>
        <charset val="134"/>
      </rPr>
      <t xml:space="preserve">
</t>
    </r>
    <r>
      <rPr>
        <b/>
        <sz val="10"/>
        <rFont val="微软雅黑"/>
        <charset val="134"/>
      </rPr>
      <t>（</t>
    </r>
    <r>
      <rPr>
        <b/>
        <sz val="10"/>
        <color rgb="FFFF0000"/>
        <rFont val="微软雅黑"/>
        <charset val="134"/>
      </rPr>
      <t>刊物填写全称</t>
    </r>
    <r>
      <rPr>
        <b/>
        <sz val="10"/>
        <rFont val="微软雅黑"/>
        <charset val="134"/>
      </rPr>
      <t>）</t>
    </r>
  </si>
  <si>
    <t>刊物类型
（限填一项）</t>
  </si>
  <si>
    <t>海师是否
第一单位</t>
  </si>
  <si>
    <t>论文级别</t>
  </si>
  <si>
    <t>论文分值</t>
  </si>
  <si>
    <r>
      <rPr>
        <sz val="10"/>
        <rFont val="宋体"/>
        <charset val="134"/>
      </rPr>
      <t>例：</t>
    </r>
    <r>
      <rPr>
        <sz val="10"/>
        <rFont val="Arial"/>
        <charset val="134"/>
      </rPr>
      <t>2021-08-31</t>
    </r>
  </si>
  <si>
    <t>本单位总计工作量分值</t>
  </si>
  <si>
    <r>
      <rPr>
        <b/>
        <sz val="10"/>
        <rFont val="宋体"/>
        <charset val="134"/>
      </rP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请勿修改表格内嵌的格试程序，能用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选择的需按表格内容选择，不需自行填写；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限填我校为第一单位且我校教师为第一作者或通讯作者的论文；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暂时参照《海南师范大学科研与学科建设工作量化办法》（试行）规定的分数填写等级分值；</t>
    </r>
    <r>
      <rPr>
        <b/>
        <sz val="10"/>
        <rFont val="宋体"/>
        <charset val="134"/>
      </rPr>
      <t xml:space="preserve">
</t>
    </r>
    <r>
      <rPr>
        <b/>
        <sz val="10"/>
        <rFont val="Arial"/>
        <charset val="134"/>
      </rPr>
      <t>4.SCI</t>
    </r>
    <r>
      <rPr>
        <b/>
        <sz val="10"/>
        <rFont val="宋体"/>
        <charset val="134"/>
      </rPr>
      <t>论文分区：</t>
    </r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</t>
    </r>
    <r>
      <rPr>
        <b/>
        <sz val="10"/>
        <rFont val="Arial"/>
        <charset val="134"/>
      </rPr>
      <t>11-12</t>
    </r>
    <r>
      <rPr>
        <b/>
        <sz val="10"/>
        <rFont val="宋体"/>
        <charset val="134"/>
      </rPr>
      <t>月论文按照</t>
    </r>
    <r>
      <rPr>
        <b/>
        <sz val="10"/>
        <rFont val="Arial"/>
        <charset val="134"/>
      </rPr>
      <t>2021</t>
    </r>
    <r>
      <rPr>
        <b/>
        <sz val="10"/>
        <rFont val="宋体"/>
        <charset val="134"/>
      </rPr>
      <t>年度中科院分区表基础版大类分区进行认定，</t>
    </r>
    <r>
      <rPr>
        <b/>
        <sz val="10"/>
        <rFont val="Arial"/>
        <charset val="134"/>
      </rPr>
      <t>2022</t>
    </r>
    <r>
      <rPr>
        <b/>
        <sz val="10"/>
        <rFont val="宋体"/>
        <charset val="134"/>
      </rPr>
      <t>年论文按照中科院发布的</t>
    </r>
    <r>
      <rPr>
        <b/>
        <sz val="10"/>
        <rFont val="Arial"/>
        <charset val="134"/>
      </rPr>
      <t>2022</t>
    </r>
    <r>
      <rPr>
        <b/>
        <sz val="10"/>
        <rFont val="宋体"/>
        <charset val="134"/>
      </rPr>
      <t>年度分区表升级版大类分区进行认定。</t>
    </r>
  </si>
  <si>
    <r>
      <rPr>
        <b/>
        <sz val="18"/>
        <rFont val="宋体"/>
        <charset val="134"/>
      </rPr>
      <t>表</t>
    </r>
    <r>
      <rPr>
        <b/>
        <sz val="18"/>
        <rFont val="Arial"/>
        <charset val="134"/>
      </rPr>
      <t>2.</t>
    </r>
    <r>
      <rPr>
        <b/>
        <sz val="18"/>
        <color rgb="FFFF0000"/>
        <rFont val="宋体"/>
        <charset val="134"/>
      </rPr>
      <t>人文社科类论文</t>
    </r>
    <r>
      <rPr>
        <b/>
        <sz val="18"/>
        <rFont val="宋体"/>
        <charset val="134"/>
      </rPr>
      <t>统计表</t>
    </r>
  </si>
  <si>
    <r>
      <rPr>
        <b/>
        <sz val="10"/>
        <rFont val="宋体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                               </t>
    </r>
    <r>
      <rPr>
        <b/>
        <sz val="10"/>
        <rFont val="宋体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                                   </t>
    </r>
    <r>
      <rPr>
        <b/>
        <sz val="10"/>
        <rFont val="宋体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                                </t>
    </r>
    <r>
      <rPr>
        <b/>
        <sz val="10"/>
        <rFont val="宋体"/>
        <charset val="134"/>
      </rPr>
      <t>部门负责人签字：</t>
    </r>
    <r>
      <rPr>
        <b/>
        <sz val="10"/>
        <rFont val="Arial"/>
        <charset val="134"/>
      </rPr>
      <t xml:space="preserve"> </t>
    </r>
  </si>
  <si>
    <r>
      <rPr>
        <b/>
        <sz val="10"/>
        <rFont val="微软雅黑"/>
        <charset val="134"/>
      </rPr>
      <t>序号</t>
    </r>
  </si>
  <si>
    <r>
      <rPr>
        <b/>
        <sz val="10"/>
        <rFont val="微软雅黑"/>
        <charset val="134"/>
      </rPr>
      <t>论文类型</t>
    </r>
  </si>
  <si>
    <r>
      <rPr>
        <b/>
        <sz val="10"/>
        <rFont val="微软雅黑"/>
        <charset val="134"/>
      </rPr>
      <t>论文题目</t>
    </r>
  </si>
  <si>
    <r>
      <rPr>
        <b/>
        <sz val="10"/>
        <rFont val="微软雅黑"/>
        <charset val="134"/>
      </rPr>
      <t>单位</t>
    </r>
  </si>
  <si>
    <r>
      <rPr>
        <b/>
        <sz val="10"/>
        <rFont val="微软雅黑"/>
        <charset val="134"/>
      </rPr>
      <t>是否第一作者</t>
    </r>
  </si>
  <si>
    <r>
      <rPr>
        <b/>
        <sz val="10"/>
        <rFont val="微软雅黑"/>
        <charset val="134"/>
      </rPr>
      <t>发表时间</t>
    </r>
  </si>
  <si>
    <r>
      <rPr>
        <b/>
        <sz val="10"/>
        <rFont val="微软雅黑"/>
        <charset val="134"/>
      </rPr>
      <t>海师是否
第一单位</t>
    </r>
  </si>
  <si>
    <r>
      <rPr>
        <b/>
        <sz val="10"/>
        <rFont val="微软雅黑"/>
        <charset val="134"/>
      </rPr>
      <t>刊物名称</t>
    </r>
  </si>
  <si>
    <r>
      <rPr>
        <b/>
        <sz val="10"/>
        <rFont val="微软雅黑"/>
        <charset val="134"/>
      </rPr>
      <t>转载类型</t>
    </r>
  </si>
  <si>
    <r>
      <rPr>
        <b/>
        <sz val="10"/>
        <rFont val="微软雅黑"/>
        <charset val="134"/>
      </rPr>
      <t>刊物级别</t>
    </r>
  </si>
  <si>
    <r>
      <rPr>
        <b/>
        <sz val="10"/>
        <rFont val="微软雅黑"/>
        <charset val="134"/>
      </rPr>
      <t>刊物类型</t>
    </r>
  </si>
  <si>
    <r>
      <rPr>
        <sz val="11"/>
        <rFont val="宋体"/>
        <charset val="134"/>
      </rPr>
      <t>期刊论文</t>
    </r>
  </si>
  <si>
    <t>The development and validation of the English Writing Enjoyment Scale</t>
  </si>
  <si>
    <t>金银星</t>
  </si>
  <si>
    <t>外国语学院</t>
  </si>
  <si>
    <t>是</t>
  </si>
  <si>
    <t>Perceptual and Motor Skills</t>
  </si>
  <si>
    <t>论文B级</t>
  </si>
  <si>
    <t>SSCI或A&amp;HCI收录期刊</t>
  </si>
  <si>
    <t>Unpacking the interaction between foreign language learners’ emotion, cognition,and activity in the flipped classroom in higher education:
A perezhivanie perspective</t>
  </si>
  <si>
    <t>秦丽莉 （大连外国语大学）、姚澜 （大连外国语大学）</t>
  </si>
  <si>
    <t>否</t>
  </si>
  <si>
    <t>Frontiers in Psychology</t>
  </si>
  <si>
    <t>Managing the South China Sea Dispute: Multilateral and Bilateral Approaches</t>
  </si>
  <si>
    <t>彭念</t>
  </si>
  <si>
    <t>Ocean Development and International Law</t>
  </si>
  <si>
    <t>巴基斯坦新政府外交政策初探</t>
  </si>
  <si>
    <t>和平与发展</t>
  </si>
  <si>
    <t>论文D级</t>
  </si>
  <si>
    <t>CSSCI来源期(集)刊</t>
  </si>
  <si>
    <t>Research on the Influence Path of Online Consumers' Purchase Decision Based on Commitment and Trust Theory</t>
  </si>
  <si>
    <t>游艳</t>
  </si>
  <si>
    <t xml:space="preserve"> Frontiers in Psychology</t>
  </si>
  <si>
    <t>期刊论文</t>
  </si>
  <si>
    <t>Evaluation and Promotion of a Multidimensional Information
Intelligent Speech System in Dialect Teaching</t>
  </si>
  <si>
    <t>庞雅</t>
  </si>
  <si>
    <t xml:space="preserve">Journal of Sensors </t>
  </si>
  <si>
    <r>
      <rPr>
        <sz val="10"/>
        <rFont val="Arial"/>
        <charset val="134"/>
      </rPr>
      <t>SCI</t>
    </r>
    <r>
      <rPr>
        <sz val="10"/>
        <rFont val="宋体"/>
        <charset val="134"/>
      </rPr>
      <t>期刊论文</t>
    </r>
  </si>
  <si>
    <t>Improvement of Student Weariness Emotion in English Classroom Based on Intelligent Internet of Things and Big Data Technology</t>
  </si>
  <si>
    <t>Occupational Therapy International</t>
  </si>
  <si>
    <t>The role of web-based flipped learning in EFL learners' critical thinking and learner engagement</t>
  </si>
  <si>
    <t>报刊论文</t>
  </si>
  <si>
    <r>
      <rPr>
        <sz val="10"/>
        <rFont val="宋体"/>
        <charset val="134"/>
      </rPr>
      <t>海南师范大学外国语学院：探索“集成分流”模式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推动外语学科跨越式发展</t>
    </r>
  </si>
  <si>
    <t>陈义华</t>
  </si>
  <si>
    <t>光明日报</t>
  </si>
  <si>
    <t>《人民日报》（非理论版）或《光明日报》（非理论版）</t>
  </si>
  <si>
    <t>推进高校立德树人文学课程思政建设</t>
  </si>
  <si>
    <t>刘忠喜</t>
  </si>
  <si>
    <t>无</t>
  </si>
  <si>
    <t>Effective College English Teaching Strategies Based on the Perspective of Practical Psychology</t>
  </si>
  <si>
    <t>Psychiatria Danubina</t>
  </si>
  <si>
    <t>空间流动视域下《远大前程》中皮普的服饰装扮与身份认同</t>
  </si>
  <si>
    <t>吴东京</t>
  </si>
  <si>
    <t>解放军外国语学院学报</t>
  </si>
  <si>
    <t>论文E级</t>
  </si>
  <si>
    <t>CSSCI扩展版</t>
  </si>
  <si>
    <t>模糊指称的量词分析及乔姆斯基意义内在论</t>
  </si>
  <si>
    <t>蔡激浪</t>
  </si>
  <si>
    <t>西安外国语大学学报</t>
  </si>
  <si>
    <t>本单位总计工作量分值 5440</t>
  </si>
  <si>
    <r>
      <rPr>
        <b/>
        <sz val="10"/>
        <rFont val="宋体"/>
        <charset val="134"/>
      </rP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本表仅适用于计算机填写，请勿修改表格内嵌的格式程序，能用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>选择的需按表格内容选择，不需自行填写；未设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的应按照表格第一行例举的样式和格式填写；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论文应当以刊物正式出版的时间为准，不以刊物期号等为认定出版时间；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</si>
  <si>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>3.</t>
    </r>
    <r>
      <rPr>
        <b/>
        <sz val="16"/>
        <rFont val="宋体"/>
        <charset val="134"/>
      </rPr>
      <t>著作统计表</t>
    </r>
  </si>
  <si>
    <r>
      <rPr>
        <b/>
        <sz val="10"/>
        <rFont val="宋体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</t>
    </r>
    <r>
      <rPr>
        <b/>
        <sz val="10"/>
        <rFont val="宋体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                 </t>
    </r>
    <r>
      <rPr>
        <b/>
        <sz val="10"/>
        <rFont val="宋体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                   </t>
    </r>
    <r>
      <rPr>
        <b/>
        <sz val="10"/>
        <rFont val="宋体"/>
        <charset val="134"/>
      </rPr>
      <t>部门负责人签字：</t>
    </r>
    <r>
      <rPr>
        <b/>
        <sz val="10"/>
        <rFont val="Arial"/>
        <charset val="134"/>
      </rPr>
      <t xml:space="preserve">                    </t>
    </r>
  </si>
  <si>
    <r>
      <rPr>
        <b/>
        <sz val="10"/>
        <rFont val="微软雅黑"/>
        <charset val="134"/>
      </rPr>
      <t>著作名称</t>
    </r>
  </si>
  <si>
    <r>
      <rPr>
        <b/>
        <sz val="10"/>
        <rFont val="微软雅黑"/>
        <charset val="134"/>
      </rPr>
      <t>第一作者</t>
    </r>
  </si>
  <si>
    <r>
      <rPr>
        <b/>
        <sz val="10"/>
        <rFont val="微软雅黑"/>
        <charset val="134"/>
      </rPr>
      <t>所属单位</t>
    </r>
  </si>
  <si>
    <r>
      <rPr>
        <b/>
        <sz val="10"/>
        <rFont val="微软雅黑"/>
        <charset val="134"/>
      </rPr>
      <t>出版单位</t>
    </r>
  </si>
  <si>
    <r>
      <rPr>
        <b/>
        <sz val="10"/>
        <rFont val="微软雅黑"/>
        <charset val="134"/>
      </rPr>
      <t>出版时间</t>
    </r>
  </si>
  <si>
    <r>
      <rPr>
        <b/>
        <sz val="10"/>
        <rFont val="Arial"/>
        <charset val="134"/>
      </rPr>
      <t>CIP</t>
    </r>
    <r>
      <rPr>
        <b/>
        <sz val="10"/>
        <rFont val="微软雅黑"/>
        <charset val="134"/>
      </rPr>
      <t>核字号</t>
    </r>
  </si>
  <si>
    <r>
      <rPr>
        <b/>
        <sz val="10"/>
        <rFont val="Arial"/>
        <charset val="134"/>
      </rPr>
      <t>ISBN</t>
    </r>
    <r>
      <rPr>
        <b/>
        <sz val="10"/>
        <rFont val="微软雅黑"/>
        <charset val="134"/>
      </rPr>
      <t>号</t>
    </r>
  </si>
  <si>
    <r>
      <rPr>
        <b/>
        <sz val="10"/>
        <rFont val="微软雅黑"/>
        <charset val="134"/>
      </rPr>
      <t>著作级别</t>
    </r>
  </si>
  <si>
    <r>
      <rPr>
        <b/>
        <sz val="10"/>
        <rFont val="微软雅黑"/>
        <charset val="134"/>
      </rPr>
      <t>著作类别</t>
    </r>
  </si>
  <si>
    <t>著作分值</t>
  </si>
  <si>
    <t>大学英语 “对分”教学模式:从研究到课堂</t>
  </si>
  <si>
    <t>李孟端</t>
  </si>
  <si>
    <t>湖南师范大学出版社</t>
  </si>
  <si>
    <t>（2020）第240132号</t>
  </si>
  <si>
    <t>978-7-5648-4068-6</t>
  </si>
  <si>
    <t>著作A级</t>
  </si>
  <si>
    <t>由推荐出版单位出版的专著</t>
  </si>
  <si>
    <t>冒险的经历</t>
  </si>
  <si>
    <t>彭金玲</t>
  </si>
  <si>
    <t>漓江出版社</t>
  </si>
  <si>
    <t>（2022）第050951号</t>
  </si>
  <si>
    <t>978-7-5407-9230-5</t>
  </si>
  <si>
    <t>著作C级</t>
  </si>
  <si>
    <t>由其它出版单位出版的译著</t>
  </si>
  <si>
    <t>真假国王（少年探案王：最强大脑版）</t>
  </si>
  <si>
    <t>张义红</t>
  </si>
  <si>
    <t>海峡出版发行集团/福建少年儿童出版社</t>
  </si>
  <si>
    <t>（2022）第027808号</t>
  </si>
  <si>
    <t>978-7-5395-7826-2</t>
  </si>
  <si>
    <t>阿布卡克斯历险记6：在古罗马</t>
  </si>
  <si>
    <t>上海人民美术出版社</t>
  </si>
  <si>
    <t>2022/3/1</t>
  </si>
  <si>
    <t>（2021）第216698号</t>
  </si>
  <si>
    <t>978-7-5586-2207-6</t>
  </si>
  <si>
    <t>查尔斯·狄更斯小说的服饰叙事研究</t>
  </si>
  <si>
    <t>九州出版社</t>
  </si>
  <si>
    <t>（2021）第249505号</t>
  </si>
  <si>
    <t>978-7-5225-0720-0</t>
  </si>
  <si>
    <t>黎族经典民间文学英译研究</t>
  </si>
  <si>
    <t>马海燕</t>
  </si>
  <si>
    <t>中山大学出版社</t>
  </si>
  <si>
    <t>2022/10/31</t>
  </si>
  <si>
    <t>（2022）第206395号</t>
  </si>
  <si>
    <t>978-7-306-07642-7</t>
  </si>
  <si>
    <t>著作B级</t>
  </si>
  <si>
    <t>其他出版单位出版的专著</t>
  </si>
  <si>
    <t>英语学习策略实践</t>
  </si>
  <si>
    <t>吉林出版集团股份有限公司</t>
  </si>
  <si>
    <t xml:space="preserve"> (2022) 第 222647 号</t>
  </si>
  <si>
    <t>978-7-5731-2790-7</t>
  </si>
  <si>
    <t>新时期大学英语写作教学理论与实践探索</t>
  </si>
  <si>
    <t>庄翠娟</t>
  </si>
  <si>
    <t>中国纺织出版社</t>
  </si>
  <si>
    <t>（2022）第224426号</t>
  </si>
  <si>
    <t>978-7-5229-0112-1</t>
  </si>
  <si>
    <t>大学英语教学实践与创新研究</t>
  </si>
  <si>
    <t>(2022)第053308号</t>
  </si>
  <si>
    <t>978-7-5731-1444-0</t>
  </si>
  <si>
    <t>西班牙母语者汉语空语类习得研究</t>
  </si>
  <si>
    <t>孙筱荑</t>
  </si>
  <si>
    <t>吉林大学出版社</t>
  </si>
  <si>
    <t>（2022）第140253号</t>
  </si>
  <si>
    <t>978-7-5768-0040-1</t>
  </si>
  <si>
    <t>本单位总计工作量分值 2050</t>
  </si>
  <si>
    <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本表仅适用于计算机填写，请勿修改表格内嵌的格式程序，能用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>选择的需按表格内容选择，不需自行填写；未设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的应按照表格第一行例举的样式和格式填写；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>著作应当以著作</t>
    </r>
    <r>
      <rPr>
        <b/>
        <sz val="10"/>
        <rFont val="Arial"/>
        <charset val="134"/>
      </rPr>
      <t>CIP</t>
    </r>
    <r>
      <rPr>
        <b/>
        <sz val="10"/>
        <rFont val="宋体"/>
        <charset val="134"/>
      </rPr>
      <t xml:space="preserve">核字号体现的出版时间、著作性质、第一作者等信息为准；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</si>
  <si>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>4.</t>
    </r>
    <r>
      <rPr>
        <b/>
        <sz val="16"/>
        <rFont val="宋体"/>
        <charset val="134"/>
      </rPr>
      <t>应用成果统计表</t>
    </r>
  </si>
  <si>
    <r>
      <rPr>
        <b/>
        <sz val="10"/>
        <rFont val="宋体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  </t>
    </r>
    <r>
      <rPr>
        <b/>
        <sz val="10"/>
        <rFont val="宋体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</t>
    </r>
    <r>
      <rPr>
        <b/>
        <sz val="10"/>
        <rFont val="宋体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 </t>
    </r>
    <r>
      <rPr>
        <b/>
        <sz val="10"/>
        <rFont val="宋体"/>
        <charset val="134"/>
      </rPr>
      <t>部门负责人签字：</t>
    </r>
    <r>
      <rPr>
        <b/>
        <sz val="10"/>
        <rFont val="Arial"/>
        <charset val="134"/>
      </rPr>
      <t xml:space="preserve">   </t>
    </r>
  </si>
  <si>
    <r>
      <rPr>
        <b/>
        <sz val="10"/>
        <rFont val="微软雅黑"/>
        <charset val="134"/>
      </rPr>
      <t>报告题目</t>
    </r>
  </si>
  <si>
    <r>
      <rPr>
        <b/>
        <sz val="10"/>
        <rFont val="微软雅黑"/>
        <charset val="134"/>
      </rPr>
      <t>完成人</t>
    </r>
  </si>
  <si>
    <r>
      <rPr>
        <b/>
        <sz val="10"/>
        <rFont val="微软雅黑"/>
        <charset val="134"/>
      </rPr>
      <t>批示</t>
    </r>
    <r>
      <rPr>
        <b/>
        <sz val="10"/>
        <rFont val="Arial"/>
        <charset val="134"/>
      </rPr>
      <t>/</t>
    </r>
    <r>
      <rPr>
        <b/>
        <sz val="10"/>
        <rFont val="微软雅黑"/>
        <charset val="134"/>
      </rPr>
      <t>采用</t>
    </r>
  </si>
  <si>
    <r>
      <rPr>
        <b/>
        <sz val="10"/>
        <rFont val="微软雅黑"/>
        <charset val="134"/>
      </rPr>
      <t>时间</t>
    </r>
  </si>
  <si>
    <r>
      <rPr>
        <b/>
        <sz val="10"/>
        <rFont val="微软雅黑"/>
        <charset val="134"/>
      </rPr>
      <t>应用成果级别</t>
    </r>
  </si>
  <si>
    <r>
      <rPr>
        <b/>
        <sz val="10"/>
        <rFont val="微软雅黑"/>
        <charset val="134"/>
      </rPr>
      <t>应用成果类别</t>
    </r>
  </si>
  <si>
    <t>成果分值</t>
  </si>
  <si>
    <t>XXXXX</t>
  </si>
  <si>
    <t>XXX</t>
  </si>
  <si>
    <r>
      <rPr>
        <sz val="10"/>
        <rFont val="Arial"/>
        <charset val="134"/>
      </rPr>
      <t>XX</t>
    </r>
    <r>
      <rPr>
        <sz val="10"/>
        <rFont val="宋体"/>
        <charset val="134"/>
      </rPr>
      <t>学院</t>
    </r>
  </si>
  <si>
    <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本表仅适用于计算机填写，请勿修改表格内嵌的格式程序，能用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>选择的需按表格内容选择，不需自行填写；未设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的应按照表格第一行例举的样式和格式填写；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应用成果以批示、采纳时间为准，不以报告完成时间认定；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  <r>
      <rPr>
        <b/>
        <sz val="10"/>
        <rFont val="Arial"/>
        <charset val="134"/>
      </rPr>
      <t xml:space="preserve">             </t>
    </r>
  </si>
  <si>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 xml:space="preserve">5. </t>
    </r>
    <r>
      <rPr>
        <b/>
        <sz val="16"/>
        <rFont val="宋体"/>
        <charset val="134"/>
      </rPr>
      <t>知识产权统计表</t>
    </r>
  </si>
  <si>
    <t xml:space="preserve">填报单位盖章：              审核人签字：              复核人签字：                部门负责人签字：                                                                           </t>
  </si>
  <si>
    <t>产权类型</t>
  </si>
  <si>
    <t>成果名称</t>
  </si>
  <si>
    <r>
      <rPr>
        <b/>
        <sz val="10"/>
        <rFont val="宋体"/>
        <charset val="134"/>
      </rPr>
      <t>专利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品种权人</t>
    </r>
  </si>
  <si>
    <r>
      <rPr>
        <b/>
        <sz val="10"/>
        <rFont val="宋体"/>
        <charset val="134"/>
      </rPr>
      <t>发明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培育人</t>
    </r>
  </si>
  <si>
    <t>授权时间</t>
  </si>
  <si>
    <r>
      <rPr>
        <b/>
        <sz val="10"/>
        <rFont val="宋体"/>
        <charset val="134"/>
      </rPr>
      <t>专利</t>
    </r>
    <r>
      <rPr>
        <b/>
        <sz val="10"/>
        <rFont val="Arial"/>
        <charset val="134"/>
      </rPr>
      <t>/</t>
    </r>
    <r>
      <rPr>
        <b/>
        <sz val="10"/>
        <rFont val="宋体"/>
        <charset val="134"/>
      </rPr>
      <t>品种权号</t>
    </r>
  </si>
  <si>
    <t>成果级别</t>
  </si>
  <si>
    <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请勿修改表格内嵌的格式程序，能用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选择的需按表格内容选择，不需自行填写；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限填我校为第一单位的知识产权；
</t>
    </r>
    <r>
      <rPr>
        <b/>
        <sz val="10"/>
        <color rgb="FFFF0000"/>
        <rFont val="Arial"/>
        <charset val="134"/>
      </rPr>
      <t>3.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</si>
  <si>
    <r>
      <rPr>
        <b/>
        <sz val="16"/>
        <rFont val="宋体"/>
        <charset val="134"/>
      </rPr>
      <t>表</t>
    </r>
    <r>
      <rPr>
        <b/>
        <sz val="16"/>
        <rFont val="Arial"/>
        <charset val="134"/>
      </rPr>
      <t>6.</t>
    </r>
    <r>
      <rPr>
        <b/>
        <sz val="16"/>
        <rFont val="宋体"/>
        <charset val="134"/>
      </rPr>
      <t>文艺创作统计表</t>
    </r>
  </si>
  <si>
    <r>
      <rPr>
        <b/>
        <sz val="10"/>
        <rFont val="宋体"/>
        <charset val="134"/>
      </rPr>
      <t>填报单位盖章：</t>
    </r>
    <r>
      <rPr>
        <b/>
        <sz val="10"/>
        <rFont val="Arial"/>
        <charset val="134"/>
      </rPr>
      <t xml:space="preserve">                                             </t>
    </r>
    <r>
      <rPr>
        <b/>
        <sz val="10"/>
        <rFont val="宋体"/>
        <charset val="134"/>
      </rPr>
      <t>审核人签字：</t>
    </r>
    <r>
      <rPr>
        <b/>
        <sz val="10"/>
        <rFont val="Arial"/>
        <charset val="134"/>
      </rPr>
      <t xml:space="preserve">                                              </t>
    </r>
    <r>
      <rPr>
        <b/>
        <sz val="10"/>
        <rFont val="宋体"/>
        <charset val="134"/>
      </rPr>
      <t>复核人签字：</t>
    </r>
    <r>
      <rPr>
        <b/>
        <sz val="10"/>
        <rFont val="Arial"/>
        <charset val="134"/>
      </rPr>
      <t xml:space="preserve">                                           </t>
    </r>
    <r>
      <rPr>
        <b/>
        <sz val="10"/>
        <rFont val="宋体"/>
        <charset val="134"/>
      </rPr>
      <t>部门负责人签字：</t>
    </r>
    <r>
      <rPr>
        <b/>
        <sz val="10"/>
        <rFont val="Arial"/>
        <charset val="134"/>
      </rPr>
      <t xml:space="preserve">                    </t>
    </r>
  </si>
  <si>
    <r>
      <rPr>
        <b/>
        <sz val="10"/>
        <rFont val="微软雅黑"/>
        <charset val="134"/>
      </rPr>
      <t>作品名称</t>
    </r>
  </si>
  <si>
    <r>
      <rPr>
        <b/>
        <sz val="10"/>
        <rFont val="微软雅黑"/>
        <charset val="134"/>
      </rPr>
      <t>作品完成人</t>
    </r>
  </si>
  <si>
    <r>
      <rPr>
        <b/>
        <sz val="10"/>
        <rFont val="微软雅黑"/>
        <charset val="134"/>
      </rPr>
      <t>获奖（展演）名称</t>
    </r>
  </si>
  <si>
    <r>
      <rPr>
        <b/>
        <sz val="10"/>
        <rFont val="微软雅黑"/>
        <charset val="134"/>
      </rPr>
      <t>获奖（展演）时间</t>
    </r>
  </si>
  <si>
    <r>
      <rPr>
        <b/>
        <sz val="10"/>
        <rFont val="微软雅黑"/>
        <charset val="134"/>
      </rPr>
      <t>主办（颁奖）单位</t>
    </r>
  </si>
  <si>
    <r>
      <rPr>
        <b/>
        <sz val="10"/>
        <rFont val="Arial"/>
        <charset val="134"/>
      </rPr>
      <t xml:space="preserve"> </t>
    </r>
    <r>
      <rPr>
        <b/>
        <sz val="10"/>
        <rFont val="微软雅黑"/>
        <charset val="134"/>
      </rPr>
      <t>艺术获奖级别</t>
    </r>
  </si>
  <si>
    <r>
      <rPr>
        <b/>
        <sz val="10"/>
        <rFont val="微软雅黑"/>
        <charset val="134"/>
      </rPr>
      <t>获奖类别</t>
    </r>
  </si>
  <si>
    <r>
      <rPr>
        <b/>
        <sz val="10"/>
        <rFont val="微软雅黑"/>
        <charset val="134"/>
      </rPr>
      <t>获奖等级</t>
    </r>
  </si>
  <si>
    <r>
      <rPr>
        <sz val="10"/>
        <rFont val="宋体"/>
        <charset val="134"/>
      </rPr>
      <t>艺术获奖</t>
    </r>
    <r>
      <rPr>
        <sz val="10"/>
        <rFont val="Arial"/>
        <charset val="134"/>
      </rPr>
      <t>A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</si>
  <si>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由中宣部、文化与旅游部、国家广电总局、中国文联主办的全国性音乐（舞蹈）表演大赛并获奖的作品</t>
    </r>
  </si>
  <si>
    <r>
      <rPr>
        <sz val="10"/>
        <rFont val="宋体"/>
        <charset val="134"/>
      </rPr>
      <t>金奖（一等奖）</t>
    </r>
  </si>
  <si>
    <t>《我们的语言蜗牛的壳》</t>
  </si>
  <si>
    <t>海南文学双年奖</t>
  </si>
  <si>
    <t>海南省作家协会</t>
  </si>
  <si>
    <t>艺术获奖C级</t>
  </si>
  <si>
    <t>文学创作奖</t>
  </si>
  <si>
    <r>
      <t xml:space="preserve">填表说明：
</t>
    </r>
    <r>
      <rPr>
        <b/>
        <sz val="10"/>
        <rFont val="Arial"/>
        <charset val="134"/>
      </rPr>
      <t>1.</t>
    </r>
    <r>
      <rPr>
        <b/>
        <sz val="10"/>
        <rFont val="宋体"/>
        <charset val="134"/>
      </rPr>
      <t>本表仅适用于计算机填写，请勿修改表格内嵌的格式程序，能用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>选择的需按表格内容选择，不需自行填写；未设</t>
    </r>
    <r>
      <rPr>
        <b/>
        <sz val="10"/>
        <rFont val="Arial"/>
        <charset val="134"/>
      </rPr>
      <t>“</t>
    </r>
    <r>
      <rPr>
        <b/>
        <sz val="10"/>
        <rFont val="宋体"/>
        <charset val="134"/>
      </rPr>
      <t>下拉菜单</t>
    </r>
    <r>
      <rPr>
        <b/>
        <sz val="10"/>
        <rFont val="Arial"/>
        <charset val="134"/>
      </rPr>
      <t>”</t>
    </r>
    <r>
      <rPr>
        <b/>
        <sz val="10"/>
        <rFont val="宋体"/>
        <charset val="134"/>
      </rPr>
      <t xml:space="preserve">的应按照表格第一行例举的格式填写；
</t>
    </r>
    <r>
      <rPr>
        <b/>
        <sz val="10"/>
        <rFont val="Arial"/>
        <charset val="134"/>
      </rPr>
      <t>2.</t>
    </r>
    <r>
      <rPr>
        <b/>
        <sz val="10"/>
        <rFont val="宋体"/>
        <charset val="134"/>
      </rPr>
      <t xml:space="preserve">获奖应当以获奖公文（证书）落款日期为准，不以奖项标号年份、公示时间等为依据认定获奖时间；颁奖单位以获奖文件（证书）公章为准；
</t>
    </r>
    <r>
      <rPr>
        <b/>
        <sz val="10"/>
        <rFont val="Arial"/>
        <charset val="134"/>
      </rPr>
      <t>3.</t>
    </r>
    <r>
      <rPr>
        <b/>
        <sz val="10"/>
        <rFont val="宋体"/>
        <charset val="134"/>
      </rPr>
      <t xml:space="preserve">此表只填写教师个人获奖，不包括指导学生获奖；
</t>
    </r>
    <r>
      <rPr>
        <b/>
        <sz val="10"/>
        <color rgb="FFFF0000"/>
        <rFont val="Arial"/>
        <charset val="134"/>
      </rPr>
      <t>4.</t>
    </r>
    <r>
      <rPr>
        <b/>
        <sz val="10"/>
        <color rgb="FFFF0000"/>
        <rFont val="宋体"/>
        <charset val="134"/>
      </rPr>
      <t>暂时参照《海南师范大学科研与学科建设工作量化办法》（试行）规定的分数填写等级分值。</t>
    </r>
  </si>
  <si>
    <t>刊物级别</t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</si>
  <si>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A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</si>
  <si>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B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</si>
  <si>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C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</si>
  <si>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D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</si>
  <si>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E</t>
    </r>
    <r>
      <rPr>
        <sz val="10"/>
        <rFont val="宋体"/>
        <charset val="134"/>
      </rPr>
      <t>级</t>
    </r>
  </si>
  <si>
    <r>
      <rPr>
        <sz val="10"/>
        <rFont val="宋体"/>
        <charset val="134"/>
      </rPr>
      <t>论文</t>
    </r>
    <r>
      <rPr>
        <sz val="10"/>
        <rFont val="Arial"/>
        <charset val="134"/>
      </rPr>
      <t>F</t>
    </r>
    <r>
      <rPr>
        <sz val="10"/>
        <rFont val="宋体"/>
        <charset val="134"/>
      </rPr>
      <t>级</t>
    </r>
  </si>
  <si>
    <t>《中国社会科学》（中文版）</t>
  </si>
  <si>
    <t>人文社会科学类顶级期刊</t>
  </si>
  <si>
    <r>
      <rPr>
        <sz val="10"/>
        <rFont val="Arial"/>
        <charset val="134"/>
      </rPr>
      <t>SSCI</t>
    </r>
    <r>
      <rPr>
        <sz val="10"/>
        <rFont val="宋体"/>
        <charset val="134"/>
      </rPr>
      <t>或</t>
    </r>
    <r>
      <rPr>
        <sz val="10"/>
        <rFont val="Arial"/>
        <charset val="134"/>
      </rPr>
      <t>A&amp;HCI</t>
    </r>
    <r>
      <rPr>
        <sz val="10"/>
        <rFont val="宋体"/>
        <charset val="134"/>
      </rPr>
      <t>收录期刊</t>
    </r>
  </si>
  <si>
    <t>《中国社会科学》（英文版）</t>
  </si>
  <si>
    <t>《求是》</t>
  </si>
  <si>
    <t>《人民日报》（理论版）或《光明日报》（理论版</t>
  </si>
  <si>
    <t>《新华文摘》长文转载</t>
  </si>
  <si>
    <t>人文社会科学类权威期刊</t>
  </si>
  <si>
    <t>《中国社会科学文摘》长文转载</t>
  </si>
  <si>
    <r>
      <rPr>
        <sz val="10"/>
        <rFont val="Arial"/>
        <charset val="134"/>
      </rPr>
      <t>CSSCI</t>
    </r>
    <r>
      <rPr>
        <sz val="10"/>
        <rFont val="宋体"/>
        <charset val="134"/>
      </rPr>
      <t>来源期</t>
    </r>
    <r>
      <rPr>
        <sz val="10"/>
        <rFont val="Arial"/>
        <charset val="134"/>
      </rPr>
      <t>(</t>
    </r>
    <r>
      <rPr>
        <sz val="10"/>
        <rFont val="宋体"/>
        <charset val="134"/>
      </rPr>
      <t>集</t>
    </r>
    <r>
      <rPr>
        <sz val="10"/>
        <rFont val="Arial"/>
        <charset val="134"/>
      </rPr>
      <t>)</t>
    </r>
    <r>
      <rPr>
        <sz val="10"/>
        <rFont val="宋体"/>
        <charset val="134"/>
      </rPr>
      <t>刊</t>
    </r>
  </si>
  <si>
    <t>《人大复印报刊资料》（全文转载）</t>
  </si>
  <si>
    <t>《经济日报》或《解放军报》</t>
  </si>
  <si>
    <t>《新华文摘》论点摘编</t>
  </si>
  <si>
    <r>
      <rPr>
        <sz val="10"/>
        <rFont val="Arial"/>
        <charset val="134"/>
      </rPr>
      <t>CSSCI</t>
    </r>
    <r>
      <rPr>
        <sz val="10"/>
        <rFont val="宋体"/>
        <charset val="134"/>
      </rPr>
      <t>扩展版</t>
    </r>
  </si>
  <si>
    <t>《中国社会科学报》</t>
  </si>
  <si>
    <t>《中文核心期刊要目总览》</t>
  </si>
  <si>
    <t>项目级别</t>
  </si>
  <si>
    <t>项目A1级</t>
  </si>
  <si>
    <t>项目A2级</t>
  </si>
  <si>
    <t>项目A3级</t>
  </si>
  <si>
    <t>项目B1级</t>
  </si>
  <si>
    <t>项目B2级</t>
  </si>
  <si>
    <t>项目C1级</t>
  </si>
  <si>
    <t>项目C2级</t>
  </si>
  <si>
    <t>项目C3级</t>
  </si>
  <si>
    <t>项目D级</t>
  </si>
  <si>
    <t>国家社会科学基金重大项目</t>
  </si>
  <si>
    <t>教育部哲学社会科学研究重大课题攻关项目</t>
  </si>
  <si>
    <t>国家社会科学基金重点项目</t>
  </si>
  <si>
    <t>教育部人文社会科学重点研究基地重大项目</t>
  </si>
  <si>
    <t>国家文化创新工程重点项目</t>
  </si>
  <si>
    <t>国家社会科学基金项目一般项目（包括年度项目、青年项目、西部项目、后期资助项目、专项项目）</t>
  </si>
  <si>
    <t>教育部哲学社会科学后期资助重大项目</t>
  </si>
  <si>
    <t>国家文化创新工程项目</t>
  </si>
  <si>
    <t>国家艺术基金项目</t>
  </si>
  <si>
    <t>教育部立项资助的人文社会科学研究项目</t>
  </si>
  <si>
    <t>全国教育科学规划教育部课题</t>
  </si>
  <si>
    <t>中央其他部委立项资助的人文社会科学研究项目</t>
  </si>
  <si>
    <t>省级重大项目</t>
  </si>
  <si>
    <t>省级重点项目</t>
  </si>
  <si>
    <t>省级一般项目</t>
  </si>
  <si>
    <t>由省（自治区、直辖市）政府所属各厅（局）批准的人文社会科学研究项目</t>
  </si>
  <si>
    <t>地市级政府社科主管部门批准的人文社会科学研究项目</t>
  </si>
  <si>
    <t>奖励级别</t>
  </si>
  <si>
    <t>奖励A级</t>
  </si>
  <si>
    <t>奖励B级</t>
  </si>
  <si>
    <t>奖励C级</t>
  </si>
  <si>
    <t>高等学校科学研究优秀成果奖（人文社会科学）</t>
  </si>
  <si>
    <t>教育部“全国教育科学研究优秀成果奖”</t>
  </si>
  <si>
    <t>国家其他部委设立的人文社会科学奖</t>
  </si>
  <si>
    <t>其它奖（吴玉章人文社会科学奖、茅盾文学奖、孙冶方经济科学奖等）</t>
  </si>
  <si>
    <t>省（自治区、直辖市）人民政府名义颁发的人文社会科学优秀成果奖</t>
  </si>
  <si>
    <t>省人文社会科学优秀成果奖办公室颁发的人文社会科学优秀成果奖</t>
  </si>
  <si>
    <t>著作级别</t>
  </si>
  <si>
    <t>由推荐出版单位出版的译著</t>
  </si>
  <si>
    <t>艺术获奖级别</t>
  </si>
  <si>
    <t>艺术获奖A级</t>
  </si>
  <si>
    <t>艺术获奖B级</t>
  </si>
  <si>
    <t>由中宣部、文化与旅游部、国家广电总局、中国文联主办的全国性音乐（舞蹈）表演大赛并获奖的作品</t>
  </si>
  <si>
    <t>由中宣部、文化与旅游部、国家广电总局、中国文联主办的全国性美术（设计）作品展览并获奖的作品</t>
  </si>
  <si>
    <t>入选由中宣部、文化与旅游部、国家广电总局、中国文联主办的全国展览（演）、比赛的作品</t>
  </si>
  <si>
    <t>由国家其他部委、中国文联直属的一级协会主办的音乐（舞蹈）表演大赛由国家其他部委、中国文联直属的一级协会主办的音乐（舞蹈）表演大赛</t>
  </si>
  <si>
    <t>由国家其他部委、中国文联直属的一级协会主办的美术（设计）作品展览并获奖的作品</t>
  </si>
  <si>
    <t>入选由国家其他部委、中国文联直属的一级协会主办的全国展览（演）、比赛的作品</t>
  </si>
  <si>
    <t>参加由省委宣传部、省文体厅、省文联主办的音乐（舞蹈）表演大赛并获奖的作品</t>
  </si>
  <si>
    <t>省级奖，指参加由省委宣传部、省文体厅、省文联主办的美术（设计）作品展览并获奖的作品</t>
  </si>
  <si>
    <t>入选省文联主办的全省展览（演）、比赛的作品</t>
  </si>
  <si>
    <t>应用成果级别</t>
  </si>
  <si>
    <t>应用成果A级</t>
  </si>
  <si>
    <t>应用成果B级</t>
  </si>
  <si>
    <t>应用成果C级</t>
  </si>
  <si>
    <t>被党和国家领导人作出意见性批示的成果</t>
  </si>
  <si>
    <t>以中共中央办公厅、国务院办公厅、全国人大办公厅、全国政协办公厅名义代表国家采纳的成果</t>
  </si>
  <si>
    <t>制定或修订的国际标准</t>
  </si>
  <si>
    <t>被中共中央办公厅《观点摘编》《新华社内参》刊发的成果</t>
  </si>
  <si>
    <t>被党和国家各部委和省级主要领导人作出意见性批示的成果</t>
  </si>
  <si>
    <t>以党和国家部委办公厅名义代表部委采纳的成果</t>
  </si>
  <si>
    <t>制定或修订的国家标准</t>
  </si>
  <si>
    <t>被国家社会科学基金《成果要报》、中国社会科学院《中国社会科学内部文稿》、教育部《高校智库专刊》《教育成果要报》刊发的成果</t>
  </si>
  <si>
    <t>被党和国家各部委和省级一般领导人作出意见性批示的成果</t>
  </si>
  <si>
    <t>以省（自治区、直辖市）委办公厅、省政府办公厅、省人大办公厅、省政协办公厅名义代表省级采纳的成果</t>
  </si>
  <si>
    <t>制定或修订的行业标准、地方标准</t>
  </si>
  <si>
    <t>被中共海南省委政策研究室《政研与决策》《政研专报》、海南省人民政府研究室《参阅件》刊发的成果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</si>
</sst>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;@"/>
    <numFmt numFmtId="178" formatCode="000000"/>
    <numFmt numFmtId="179" formatCode="0_);[Red]\(0\)"/>
  </numFmts>
  <fonts count="42">
    <font>
      <sz val="10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Arial"/>
      <charset val="134"/>
    </font>
    <font>
      <b/>
      <sz val="10"/>
      <name val="Arial"/>
      <charset val="134"/>
    </font>
    <font>
      <sz val="10"/>
      <color theme="1"/>
      <name val="Arial"/>
      <charset val="134"/>
    </font>
    <font>
      <b/>
      <sz val="10"/>
      <name val="微软雅黑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8"/>
      <name val="Arial"/>
      <charset val="134"/>
    </font>
    <font>
      <sz val="10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微软雅黑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6"/>
      <color rgb="FFFF0000"/>
      <name val="宋体"/>
      <charset val="134"/>
    </font>
    <font>
      <b/>
      <sz val="10"/>
      <name val="Arial Unicode MS"/>
      <charset val="134"/>
    </font>
    <font>
      <b/>
      <sz val="18"/>
      <name val="宋体"/>
      <charset val="134"/>
    </font>
    <font>
      <b/>
      <sz val="18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Fill="1" applyBorder="1"/>
    <xf numFmtId="0" fontId="4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77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177" fontId="0" fillId="0" borderId="1" xfId="0" applyNumberForma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" fillId="0" borderId="6" xfId="0" applyFont="1" applyBorder="1"/>
    <xf numFmtId="0" fontId="4" fillId="0" borderId="0" xfId="0" applyFont="1"/>
    <xf numFmtId="0" fontId="0" fillId="0" borderId="2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1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179" fontId="0" fillId="0" borderId="0" xfId="0" applyNumberFormat="1" applyFont="1"/>
    <xf numFmtId="0" fontId="1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79" fontId="1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7"/>
  <sheetViews>
    <sheetView topLeftCell="A109" workbookViewId="0">
      <selection activeCell="F4" sqref="F4"/>
    </sheetView>
  </sheetViews>
  <sheetFormatPr defaultColWidth="9.13333333333333" defaultRowHeight="12.75"/>
  <cols>
    <col min="1" max="1" width="5.42857142857143" style="96" customWidth="1"/>
    <col min="2" max="2" width="8.7047619047619" customWidth="1"/>
    <col min="3" max="3" width="18.5714285714286" customWidth="1"/>
    <col min="4" max="4" width="10.5714285714286" customWidth="1"/>
    <col min="5" max="5" width="10" customWidth="1"/>
    <col min="6" max="6" width="14" customWidth="1"/>
    <col min="7" max="7" width="17.5714285714286" customWidth="1"/>
    <col min="8" max="8" width="12.7047619047619" customWidth="1"/>
    <col min="9" max="9" width="9.57142857142857" customWidth="1"/>
    <col min="10" max="10" width="9.13333333333333" customWidth="1"/>
    <col min="11" max="11" width="9.57142857142857" customWidth="1"/>
    <col min="257" max="257" width="5.42857142857143" customWidth="1"/>
    <col min="258" max="258" width="8.7047619047619" customWidth="1"/>
    <col min="259" max="259" width="18.5714285714286" customWidth="1"/>
    <col min="260" max="260" width="10.5714285714286" customWidth="1"/>
    <col min="261" max="261" width="10" customWidth="1"/>
    <col min="262" max="262" width="14" customWidth="1"/>
    <col min="263" max="263" width="17.5714285714286" customWidth="1"/>
    <col min="264" max="264" width="12.7047619047619" customWidth="1"/>
    <col min="265" max="267" width="8.7047619047619" customWidth="1"/>
    <col min="513" max="513" width="5.42857142857143" customWidth="1"/>
    <col min="514" max="514" width="8.7047619047619" customWidth="1"/>
    <col min="515" max="515" width="18.5714285714286" customWidth="1"/>
    <col min="516" max="516" width="10.5714285714286" customWidth="1"/>
    <col min="517" max="517" width="10" customWidth="1"/>
    <col min="518" max="518" width="14" customWidth="1"/>
    <col min="519" max="519" width="17.5714285714286" customWidth="1"/>
    <col min="520" max="520" width="12.7047619047619" customWidth="1"/>
    <col min="521" max="523" width="8.7047619047619" customWidth="1"/>
    <col min="769" max="769" width="5.42857142857143" customWidth="1"/>
    <col min="770" max="770" width="8.7047619047619" customWidth="1"/>
    <col min="771" max="771" width="18.5714285714286" customWidth="1"/>
    <col min="772" max="772" width="10.5714285714286" customWidth="1"/>
    <col min="773" max="773" width="10" customWidth="1"/>
    <col min="774" max="774" width="14" customWidth="1"/>
    <col min="775" max="775" width="17.5714285714286" customWidth="1"/>
    <col min="776" max="776" width="12.7047619047619" customWidth="1"/>
    <col min="777" max="779" width="8.7047619047619" customWidth="1"/>
    <col min="1025" max="1025" width="5.42857142857143" customWidth="1"/>
    <col min="1026" max="1026" width="8.7047619047619" customWidth="1"/>
    <col min="1027" max="1027" width="18.5714285714286" customWidth="1"/>
    <col min="1028" max="1028" width="10.5714285714286" customWidth="1"/>
    <col min="1029" max="1029" width="10" customWidth="1"/>
    <col min="1030" max="1030" width="14" customWidth="1"/>
    <col min="1031" max="1031" width="17.5714285714286" customWidth="1"/>
    <col min="1032" max="1032" width="12.7047619047619" customWidth="1"/>
    <col min="1033" max="1035" width="8.7047619047619" customWidth="1"/>
    <col min="1281" max="1281" width="5.42857142857143" customWidth="1"/>
    <col min="1282" max="1282" width="8.7047619047619" customWidth="1"/>
    <col min="1283" max="1283" width="18.5714285714286" customWidth="1"/>
    <col min="1284" max="1284" width="10.5714285714286" customWidth="1"/>
    <col min="1285" max="1285" width="10" customWidth="1"/>
    <col min="1286" max="1286" width="14" customWidth="1"/>
    <col min="1287" max="1287" width="17.5714285714286" customWidth="1"/>
    <col min="1288" max="1288" width="12.7047619047619" customWidth="1"/>
    <col min="1289" max="1291" width="8.7047619047619" customWidth="1"/>
    <col min="1537" max="1537" width="5.42857142857143" customWidth="1"/>
    <col min="1538" max="1538" width="8.7047619047619" customWidth="1"/>
    <col min="1539" max="1539" width="18.5714285714286" customWidth="1"/>
    <col min="1540" max="1540" width="10.5714285714286" customWidth="1"/>
    <col min="1541" max="1541" width="10" customWidth="1"/>
    <col min="1542" max="1542" width="14" customWidth="1"/>
    <col min="1543" max="1543" width="17.5714285714286" customWidth="1"/>
    <col min="1544" max="1544" width="12.7047619047619" customWidth="1"/>
    <col min="1545" max="1547" width="8.7047619047619" customWidth="1"/>
    <col min="1793" max="1793" width="5.42857142857143" customWidth="1"/>
    <col min="1794" max="1794" width="8.7047619047619" customWidth="1"/>
    <col min="1795" max="1795" width="18.5714285714286" customWidth="1"/>
    <col min="1796" max="1796" width="10.5714285714286" customWidth="1"/>
    <col min="1797" max="1797" width="10" customWidth="1"/>
    <col min="1798" max="1798" width="14" customWidth="1"/>
    <col min="1799" max="1799" width="17.5714285714286" customWidth="1"/>
    <col min="1800" max="1800" width="12.7047619047619" customWidth="1"/>
    <col min="1801" max="1803" width="8.7047619047619" customWidth="1"/>
    <col min="2049" max="2049" width="5.42857142857143" customWidth="1"/>
    <col min="2050" max="2050" width="8.7047619047619" customWidth="1"/>
    <col min="2051" max="2051" width="18.5714285714286" customWidth="1"/>
    <col min="2052" max="2052" width="10.5714285714286" customWidth="1"/>
    <col min="2053" max="2053" width="10" customWidth="1"/>
    <col min="2054" max="2054" width="14" customWidth="1"/>
    <col min="2055" max="2055" width="17.5714285714286" customWidth="1"/>
    <col min="2056" max="2056" width="12.7047619047619" customWidth="1"/>
    <col min="2057" max="2059" width="8.7047619047619" customWidth="1"/>
    <col min="2305" max="2305" width="5.42857142857143" customWidth="1"/>
    <col min="2306" max="2306" width="8.7047619047619" customWidth="1"/>
    <col min="2307" max="2307" width="18.5714285714286" customWidth="1"/>
    <col min="2308" max="2308" width="10.5714285714286" customWidth="1"/>
    <col min="2309" max="2309" width="10" customWidth="1"/>
    <col min="2310" max="2310" width="14" customWidth="1"/>
    <col min="2311" max="2311" width="17.5714285714286" customWidth="1"/>
    <col min="2312" max="2312" width="12.7047619047619" customWidth="1"/>
    <col min="2313" max="2315" width="8.7047619047619" customWidth="1"/>
    <col min="2561" max="2561" width="5.42857142857143" customWidth="1"/>
    <col min="2562" max="2562" width="8.7047619047619" customWidth="1"/>
    <col min="2563" max="2563" width="18.5714285714286" customWidth="1"/>
    <col min="2564" max="2564" width="10.5714285714286" customWidth="1"/>
    <col min="2565" max="2565" width="10" customWidth="1"/>
    <col min="2566" max="2566" width="14" customWidth="1"/>
    <col min="2567" max="2567" width="17.5714285714286" customWidth="1"/>
    <col min="2568" max="2568" width="12.7047619047619" customWidth="1"/>
    <col min="2569" max="2571" width="8.7047619047619" customWidth="1"/>
    <col min="2817" max="2817" width="5.42857142857143" customWidth="1"/>
    <col min="2818" max="2818" width="8.7047619047619" customWidth="1"/>
    <col min="2819" max="2819" width="18.5714285714286" customWidth="1"/>
    <col min="2820" max="2820" width="10.5714285714286" customWidth="1"/>
    <col min="2821" max="2821" width="10" customWidth="1"/>
    <col min="2822" max="2822" width="14" customWidth="1"/>
    <col min="2823" max="2823" width="17.5714285714286" customWidth="1"/>
    <col min="2824" max="2824" width="12.7047619047619" customWidth="1"/>
    <col min="2825" max="2827" width="8.7047619047619" customWidth="1"/>
    <col min="3073" max="3073" width="5.42857142857143" customWidth="1"/>
    <col min="3074" max="3074" width="8.7047619047619" customWidth="1"/>
    <col min="3075" max="3075" width="18.5714285714286" customWidth="1"/>
    <col min="3076" max="3076" width="10.5714285714286" customWidth="1"/>
    <col min="3077" max="3077" width="10" customWidth="1"/>
    <col min="3078" max="3078" width="14" customWidth="1"/>
    <col min="3079" max="3079" width="17.5714285714286" customWidth="1"/>
    <col min="3080" max="3080" width="12.7047619047619" customWidth="1"/>
    <col min="3081" max="3083" width="8.7047619047619" customWidth="1"/>
    <col min="3329" max="3329" width="5.42857142857143" customWidth="1"/>
    <col min="3330" max="3330" width="8.7047619047619" customWidth="1"/>
    <col min="3331" max="3331" width="18.5714285714286" customWidth="1"/>
    <col min="3332" max="3332" width="10.5714285714286" customWidth="1"/>
    <col min="3333" max="3333" width="10" customWidth="1"/>
    <col min="3334" max="3334" width="14" customWidth="1"/>
    <col min="3335" max="3335" width="17.5714285714286" customWidth="1"/>
    <col min="3336" max="3336" width="12.7047619047619" customWidth="1"/>
    <col min="3337" max="3339" width="8.7047619047619" customWidth="1"/>
    <col min="3585" max="3585" width="5.42857142857143" customWidth="1"/>
    <col min="3586" max="3586" width="8.7047619047619" customWidth="1"/>
    <col min="3587" max="3587" width="18.5714285714286" customWidth="1"/>
    <col min="3588" max="3588" width="10.5714285714286" customWidth="1"/>
    <col min="3589" max="3589" width="10" customWidth="1"/>
    <col min="3590" max="3590" width="14" customWidth="1"/>
    <col min="3591" max="3591" width="17.5714285714286" customWidth="1"/>
    <col min="3592" max="3592" width="12.7047619047619" customWidth="1"/>
    <col min="3593" max="3595" width="8.7047619047619" customWidth="1"/>
    <col min="3841" max="3841" width="5.42857142857143" customWidth="1"/>
    <col min="3842" max="3842" width="8.7047619047619" customWidth="1"/>
    <col min="3843" max="3843" width="18.5714285714286" customWidth="1"/>
    <col min="3844" max="3844" width="10.5714285714286" customWidth="1"/>
    <col min="3845" max="3845" width="10" customWidth="1"/>
    <col min="3846" max="3846" width="14" customWidth="1"/>
    <col min="3847" max="3847" width="17.5714285714286" customWidth="1"/>
    <col min="3848" max="3848" width="12.7047619047619" customWidth="1"/>
    <col min="3849" max="3851" width="8.7047619047619" customWidth="1"/>
    <col min="4097" max="4097" width="5.42857142857143" customWidth="1"/>
    <col min="4098" max="4098" width="8.7047619047619" customWidth="1"/>
    <col min="4099" max="4099" width="18.5714285714286" customWidth="1"/>
    <col min="4100" max="4100" width="10.5714285714286" customWidth="1"/>
    <col min="4101" max="4101" width="10" customWidth="1"/>
    <col min="4102" max="4102" width="14" customWidth="1"/>
    <col min="4103" max="4103" width="17.5714285714286" customWidth="1"/>
    <col min="4104" max="4104" width="12.7047619047619" customWidth="1"/>
    <col min="4105" max="4107" width="8.7047619047619" customWidth="1"/>
    <col min="4353" max="4353" width="5.42857142857143" customWidth="1"/>
    <col min="4354" max="4354" width="8.7047619047619" customWidth="1"/>
    <col min="4355" max="4355" width="18.5714285714286" customWidth="1"/>
    <col min="4356" max="4356" width="10.5714285714286" customWidth="1"/>
    <col min="4357" max="4357" width="10" customWidth="1"/>
    <col min="4358" max="4358" width="14" customWidth="1"/>
    <col min="4359" max="4359" width="17.5714285714286" customWidth="1"/>
    <col min="4360" max="4360" width="12.7047619047619" customWidth="1"/>
    <col min="4361" max="4363" width="8.7047619047619" customWidth="1"/>
    <col min="4609" max="4609" width="5.42857142857143" customWidth="1"/>
    <col min="4610" max="4610" width="8.7047619047619" customWidth="1"/>
    <col min="4611" max="4611" width="18.5714285714286" customWidth="1"/>
    <col min="4612" max="4612" width="10.5714285714286" customWidth="1"/>
    <col min="4613" max="4613" width="10" customWidth="1"/>
    <col min="4614" max="4614" width="14" customWidth="1"/>
    <col min="4615" max="4615" width="17.5714285714286" customWidth="1"/>
    <col min="4616" max="4616" width="12.7047619047619" customWidth="1"/>
    <col min="4617" max="4619" width="8.7047619047619" customWidth="1"/>
    <col min="4865" max="4865" width="5.42857142857143" customWidth="1"/>
    <col min="4866" max="4866" width="8.7047619047619" customWidth="1"/>
    <col min="4867" max="4867" width="18.5714285714286" customWidth="1"/>
    <col min="4868" max="4868" width="10.5714285714286" customWidth="1"/>
    <col min="4869" max="4869" width="10" customWidth="1"/>
    <col min="4870" max="4870" width="14" customWidth="1"/>
    <col min="4871" max="4871" width="17.5714285714286" customWidth="1"/>
    <col min="4872" max="4872" width="12.7047619047619" customWidth="1"/>
    <col min="4873" max="4875" width="8.7047619047619" customWidth="1"/>
    <col min="5121" max="5121" width="5.42857142857143" customWidth="1"/>
    <col min="5122" max="5122" width="8.7047619047619" customWidth="1"/>
    <col min="5123" max="5123" width="18.5714285714286" customWidth="1"/>
    <col min="5124" max="5124" width="10.5714285714286" customWidth="1"/>
    <col min="5125" max="5125" width="10" customWidth="1"/>
    <col min="5126" max="5126" width="14" customWidth="1"/>
    <col min="5127" max="5127" width="17.5714285714286" customWidth="1"/>
    <col min="5128" max="5128" width="12.7047619047619" customWidth="1"/>
    <col min="5129" max="5131" width="8.7047619047619" customWidth="1"/>
    <col min="5377" max="5377" width="5.42857142857143" customWidth="1"/>
    <col min="5378" max="5378" width="8.7047619047619" customWidth="1"/>
    <col min="5379" max="5379" width="18.5714285714286" customWidth="1"/>
    <col min="5380" max="5380" width="10.5714285714286" customWidth="1"/>
    <col min="5381" max="5381" width="10" customWidth="1"/>
    <col min="5382" max="5382" width="14" customWidth="1"/>
    <col min="5383" max="5383" width="17.5714285714286" customWidth="1"/>
    <col min="5384" max="5384" width="12.7047619047619" customWidth="1"/>
    <col min="5385" max="5387" width="8.7047619047619" customWidth="1"/>
    <col min="5633" max="5633" width="5.42857142857143" customWidth="1"/>
    <col min="5634" max="5634" width="8.7047619047619" customWidth="1"/>
    <col min="5635" max="5635" width="18.5714285714286" customWidth="1"/>
    <col min="5636" max="5636" width="10.5714285714286" customWidth="1"/>
    <col min="5637" max="5637" width="10" customWidth="1"/>
    <col min="5638" max="5638" width="14" customWidth="1"/>
    <col min="5639" max="5639" width="17.5714285714286" customWidth="1"/>
    <col min="5640" max="5640" width="12.7047619047619" customWidth="1"/>
    <col min="5641" max="5643" width="8.7047619047619" customWidth="1"/>
    <col min="5889" max="5889" width="5.42857142857143" customWidth="1"/>
    <col min="5890" max="5890" width="8.7047619047619" customWidth="1"/>
    <col min="5891" max="5891" width="18.5714285714286" customWidth="1"/>
    <col min="5892" max="5892" width="10.5714285714286" customWidth="1"/>
    <col min="5893" max="5893" width="10" customWidth="1"/>
    <col min="5894" max="5894" width="14" customWidth="1"/>
    <col min="5895" max="5895" width="17.5714285714286" customWidth="1"/>
    <col min="5896" max="5896" width="12.7047619047619" customWidth="1"/>
    <col min="5897" max="5899" width="8.7047619047619" customWidth="1"/>
    <col min="6145" max="6145" width="5.42857142857143" customWidth="1"/>
    <col min="6146" max="6146" width="8.7047619047619" customWidth="1"/>
    <col min="6147" max="6147" width="18.5714285714286" customWidth="1"/>
    <col min="6148" max="6148" width="10.5714285714286" customWidth="1"/>
    <col min="6149" max="6149" width="10" customWidth="1"/>
    <col min="6150" max="6150" width="14" customWidth="1"/>
    <col min="6151" max="6151" width="17.5714285714286" customWidth="1"/>
    <col min="6152" max="6152" width="12.7047619047619" customWidth="1"/>
    <col min="6153" max="6155" width="8.7047619047619" customWidth="1"/>
    <col min="6401" max="6401" width="5.42857142857143" customWidth="1"/>
    <col min="6402" max="6402" width="8.7047619047619" customWidth="1"/>
    <col min="6403" max="6403" width="18.5714285714286" customWidth="1"/>
    <col min="6404" max="6404" width="10.5714285714286" customWidth="1"/>
    <col min="6405" max="6405" width="10" customWidth="1"/>
    <col min="6406" max="6406" width="14" customWidth="1"/>
    <col min="6407" max="6407" width="17.5714285714286" customWidth="1"/>
    <col min="6408" max="6408" width="12.7047619047619" customWidth="1"/>
    <col min="6409" max="6411" width="8.7047619047619" customWidth="1"/>
    <col min="6657" max="6657" width="5.42857142857143" customWidth="1"/>
    <col min="6658" max="6658" width="8.7047619047619" customWidth="1"/>
    <col min="6659" max="6659" width="18.5714285714286" customWidth="1"/>
    <col min="6660" max="6660" width="10.5714285714286" customWidth="1"/>
    <col min="6661" max="6661" width="10" customWidth="1"/>
    <col min="6662" max="6662" width="14" customWidth="1"/>
    <col min="6663" max="6663" width="17.5714285714286" customWidth="1"/>
    <col min="6664" max="6664" width="12.7047619047619" customWidth="1"/>
    <col min="6665" max="6667" width="8.7047619047619" customWidth="1"/>
    <col min="6913" max="6913" width="5.42857142857143" customWidth="1"/>
    <col min="6914" max="6914" width="8.7047619047619" customWidth="1"/>
    <col min="6915" max="6915" width="18.5714285714286" customWidth="1"/>
    <col min="6916" max="6916" width="10.5714285714286" customWidth="1"/>
    <col min="6917" max="6917" width="10" customWidth="1"/>
    <col min="6918" max="6918" width="14" customWidth="1"/>
    <col min="6919" max="6919" width="17.5714285714286" customWidth="1"/>
    <col min="6920" max="6920" width="12.7047619047619" customWidth="1"/>
    <col min="6921" max="6923" width="8.7047619047619" customWidth="1"/>
    <col min="7169" max="7169" width="5.42857142857143" customWidth="1"/>
    <col min="7170" max="7170" width="8.7047619047619" customWidth="1"/>
    <col min="7171" max="7171" width="18.5714285714286" customWidth="1"/>
    <col min="7172" max="7172" width="10.5714285714286" customWidth="1"/>
    <col min="7173" max="7173" width="10" customWidth="1"/>
    <col min="7174" max="7174" width="14" customWidth="1"/>
    <col min="7175" max="7175" width="17.5714285714286" customWidth="1"/>
    <col min="7176" max="7176" width="12.7047619047619" customWidth="1"/>
    <col min="7177" max="7179" width="8.7047619047619" customWidth="1"/>
    <col min="7425" max="7425" width="5.42857142857143" customWidth="1"/>
    <col min="7426" max="7426" width="8.7047619047619" customWidth="1"/>
    <col min="7427" max="7427" width="18.5714285714286" customWidth="1"/>
    <col min="7428" max="7428" width="10.5714285714286" customWidth="1"/>
    <col min="7429" max="7429" width="10" customWidth="1"/>
    <col min="7430" max="7430" width="14" customWidth="1"/>
    <col min="7431" max="7431" width="17.5714285714286" customWidth="1"/>
    <col min="7432" max="7432" width="12.7047619047619" customWidth="1"/>
    <col min="7433" max="7435" width="8.7047619047619" customWidth="1"/>
    <col min="7681" max="7681" width="5.42857142857143" customWidth="1"/>
    <col min="7682" max="7682" width="8.7047619047619" customWidth="1"/>
    <col min="7683" max="7683" width="18.5714285714286" customWidth="1"/>
    <col min="7684" max="7684" width="10.5714285714286" customWidth="1"/>
    <col min="7685" max="7685" width="10" customWidth="1"/>
    <col min="7686" max="7686" width="14" customWidth="1"/>
    <col min="7687" max="7687" width="17.5714285714286" customWidth="1"/>
    <col min="7688" max="7688" width="12.7047619047619" customWidth="1"/>
    <col min="7689" max="7691" width="8.7047619047619" customWidth="1"/>
    <col min="7937" max="7937" width="5.42857142857143" customWidth="1"/>
    <col min="7938" max="7938" width="8.7047619047619" customWidth="1"/>
    <col min="7939" max="7939" width="18.5714285714286" customWidth="1"/>
    <col min="7940" max="7940" width="10.5714285714286" customWidth="1"/>
    <col min="7941" max="7941" width="10" customWidth="1"/>
    <col min="7942" max="7942" width="14" customWidth="1"/>
    <col min="7943" max="7943" width="17.5714285714286" customWidth="1"/>
    <col min="7944" max="7944" width="12.7047619047619" customWidth="1"/>
    <col min="7945" max="7947" width="8.7047619047619" customWidth="1"/>
    <col min="8193" max="8193" width="5.42857142857143" customWidth="1"/>
    <col min="8194" max="8194" width="8.7047619047619" customWidth="1"/>
    <col min="8195" max="8195" width="18.5714285714286" customWidth="1"/>
    <col min="8196" max="8196" width="10.5714285714286" customWidth="1"/>
    <col min="8197" max="8197" width="10" customWidth="1"/>
    <col min="8198" max="8198" width="14" customWidth="1"/>
    <col min="8199" max="8199" width="17.5714285714286" customWidth="1"/>
    <col min="8200" max="8200" width="12.7047619047619" customWidth="1"/>
    <col min="8201" max="8203" width="8.7047619047619" customWidth="1"/>
    <col min="8449" max="8449" width="5.42857142857143" customWidth="1"/>
    <col min="8450" max="8450" width="8.7047619047619" customWidth="1"/>
    <col min="8451" max="8451" width="18.5714285714286" customWidth="1"/>
    <col min="8452" max="8452" width="10.5714285714286" customWidth="1"/>
    <col min="8453" max="8453" width="10" customWidth="1"/>
    <col min="8454" max="8454" width="14" customWidth="1"/>
    <col min="8455" max="8455" width="17.5714285714286" customWidth="1"/>
    <col min="8456" max="8456" width="12.7047619047619" customWidth="1"/>
    <col min="8457" max="8459" width="8.7047619047619" customWidth="1"/>
    <col min="8705" max="8705" width="5.42857142857143" customWidth="1"/>
    <col min="8706" max="8706" width="8.7047619047619" customWidth="1"/>
    <col min="8707" max="8707" width="18.5714285714286" customWidth="1"/>
    <col min="8708" max="8708" width="10.5714285714286" customWidth="1"/>
    <col min="8709" max="8709" width="10" customWidth="1"/>
    <col min="8710" max="8710" width="14" customWidth="1"/>
    <col min="8711" max="8711" width="17.5714285714286" customWidth="1"/>
    <col min="8712" max="8712" width="12.7047619047619" customWidth="1"/>
    <col min="8713" max="8715" width="8.7047619047619" customWidth="1"/>
    <col min="8961" max="8961" width="5.42857142857143" customWidth="1"/>
    <col min="8962" max="8962" width="8.7047619047619" customWidth="1"/>
    <col min="8963" max="8963" width="18.5714285714286" customWidth="1"/>
    <col min="8964" max="8964" width="10.5714285714286" customWidth="1"/>
    <col min="8965" max="8965" width="10" customWidth="1"/>
    <col min="8966" max="8966" width="14" customWidth="1"/>
    <col min="8967" max="8967" width="17.5714285714286" customWidth="1"/>
    <col min="8968" max="8968" width="12.7047619047619" customWidth="1"/>
    <col min="8969" max="8971" width="8.7047619047619" customWidth="1"/>
    <col min="9217" max="9217" width="5.42857142857143" customWidth="1"/>
    <col min="9218" max="9218" width="8.7047619047619" customWidth="1"/>
    <col min="9219" max="9219" width="18.5714285714286" customWidth="1"/>
    <col min="9220" max="9220" width="10.5714285714286" customWidth="1"/>
    <col min="9221" max="9221" width="10" customWidth="1"/>
    <col min="9222" max="9222" width="14" customWidth="1"/>
    <col min="9223" max="9223" width="17.5714285714286" customWidth="1"/>
    <col min="9224" max="9224" width="12.7047619047619" customWidth="1"/>
    <col min="9225" max="9227" width="8.7047619047619" customWidth="1"/>
    <col min="9473" max="9473" width="5.42857142857143" customWidth="1"/>
    <col min="9474" max="9474" width="8.7047619047619" customWidth="1"/>
    <col min="9475" max="9475" width="18.5714285714286" customWidth="1"/>
    <col min="9476" max="9476" width="10.5714285714286" customWidth="1"/>
    <col min="9477" max="9477" width="10" customWidth="1"/>
    <col min="9478" max="9478" width="14" customWidth="1"/>
    <col min="9479" max="9479" width="17.5714285714286" customWidth="1"/>
    <col min="9480" max="9480" width="12.7047619047619" customWidth="1"/>
    <col min="9481" max="9483" width="8.7047619047619" customWidth="1"/>
    <col min="9729" max="9729" width="5.42857142857143" customWidth="1"/>
    <col min="9730" max="9730" width="8.7047619047619" customWidth="1"/>
    <col min="9731" max="9731" width="18.5714285714286" customWidth="1"/>
    <col min="9732" max="9732" width="10.5714285714286" customWidth="1"/>
    <col min="9733" max="9733" width="10" customWidth="1"/>
    <col min="9734" max="9734" width="14" customWidth="1"/>
    <col min="9735" max="9735" width="17.5714285714286" customWidth="1"/>
    <col min="9736" max="9736" width="12.7047619047619" customWidth="1"/>
    <col min="9737" max="9739" width="8.7047619047619" customWidth="1"/>
    <col min="9985" max="9985" width="5.42857142857143" customWidth="1"/>
    <col min="9986" max="9986" width="8.7047619047619" customWidth="1"/>
    <col min="9987" max="9987" width="18.5714285714286" customWidth="1"/>
    <col min="9988" max="9988" width="10.5714285714286" customWidth="1"/>
    <col min="9989" max="9989" width="10" customWidth="1"/>
    <col min="9990" max="9990" width="14" customWidth="1"/>
    <col min="9991" max="9991" width="17.5714285714286" customWidth="1"/>
    <col min="9992" max="9992" width="12.7047619047619" customWidth="1"/>
    <col min="9993" max="9995" width="8.7047619047619" customWidth="1"/>
    <col min="10241" max="10241" width="5.42857142857143" customWidth="1"/>
    <col min="10242" max="10242" width="8.7047619047619" customWidth="1"/>
    <col min="10243" max="10243" width="18.5714285714286" customWidth="1"/>
    <col min="10244" max="10244" width="10.5714285714286" customWidth="1"/>
    <col min="10245" max="10245" width="10" customWidth="1"/>
    <col min="10246" max="10246" width="14" customWidth="1"/>
    <col min="10247" max="10247" width="17.5714285714286" customWidth="1"/>
    <col min="10248" max="10248" width="12.7047619047619" customWidth="1"/>
    <col min="10249" max="10251" width="8.7047619047619" customWidth="1"/>
    <col min="10497" max="10497" width="5.42857142857143" customWidth="1"/>
    <col min="10498" max="10498" width="8.7047619047619" customWidth="1"/>
    <col min="10499" max="10499" width="18.5714285714286" customWidth="1"/>
    <col min="10500" max="10500" width="10.5714285714286" customWidth="1"/>
    <col min="10501" max="10501" width="10" customWidth="1"/>
    <col min="10502" max="10502" width="14" customWidth="1"/>
    <col min="10503" max="10503" width="17.5714285714286" customWidth="1"/>
    <col min="10504" max="10504" width="12.7047619047619" customWidth="1"/>
    <col min="10505" max="10507" width="8.7047619047619" customWidth="1"/>
    <col min="10753" max="10753" width="5.42857142857143" customWidth="1"/>
    <col min="10754" max="10754" width="8.7047619047619" customWidth="1"/>
    <col min="10755" max="10755" width="18.5714285714286" customWidth="1"/>
    <col min="10756" max="10756" width="10.5714285714286" customWidth="1"/>
    <col min="10757" max="10757" width="10" customWidth="1"/>
    <col min="10758" max="10758" width="14" customWidth="1"/>
    <col min="10759" max="10759" width="17.5714285714286" customWidth="1"/>
    <col min="10760" max="10760" width="12.7047619047619" customWidth="1"/>
    <col min="10761" max="10763" width="8.7047619047619" customWidth="1"/>
    <col min="11009" max="11009" width="5.42857142857143" customWidth="1"/>
    <col min="11010" max="11010" width="8.7047619047619" customWidth="1"/>
    <col min="11011" max="11011" width="18.5714285714286" customWidth="1"/>
    <col min="11012" max="11012" width="10.5714285714286" customWidth="1"/>
    <col min="11013" max="11013" width="10" customWidth="1"/>
    <col min="11014" max="11014" width="14" customWidth="1"/>
    <col min="11015" max="11015" width="17.5714285714286" customWidth="1"/>
    <col min="11016" max="11016" width="12.7047619047619" customWidth="1"/>
    <col min="11017" max="11019" width="8.7047619047619" customWidth="1"/>
    <col min="11265" max="11265" width="5.42857142857143" customWidth="1"/>
    <col min="11266" max="11266" width="8.7047619047619" customWidth="1"/>
    <col min="11267" max="11267" width="18.5714285714286" customWidth="1"/>
    <col min="11268" max="11268" width="10.5714285714286" customWidth="1"/>
    <col min="11269" max="11269" width="10" customWidth="1"/>
    <col min="11270" max="11270" width="14" customWidth="1"/>
    <col min="11271" max="11271" width="17.5714285714286" customWidth="1"/>
    <col min="11272" max="11272" width="12.7047619047619" customWidth="1"/>
    <col min="11273" max="11275" width="8.7047619047619" customWidth="1"/>
    <col min="11521" max="11521" width="5.42857142857143" customWidth="1"/>
    <col min="11522" max="11522" width="8.7047619047619" customWidth="1"/>
    <col min="11523" max="11523" width="18.5714285714286" customWidth="1"/>
    <col min="11524" max="11524" width="10.5714285714286" customWidth="1"/>
    <col min="11525" max="11525" width="10" customWidth="1"/>
    <col min="11526" max="11526" width="14" customWidth="1"/>
    <col min="11527" max="11527" width="17.5714285714286" customWidth="1"/>
    <col min="11528" max="11528" width="12.7047619047619" customWidth="1"/>
    <col min="11529" max="11531" width="8.7047619047619" customWidth="1"/>
    <col min="11777" max="11777" width="5.42857142857143" customWidth="1"/>
    <col min="11778" max="11778" width="8.7047619047619" customWidth="1"/>
    <col min="11779" max="11779" width="18.5714285714286" customWidth="1"/>
    <col min="11780" max="11780" width="10.5714285714286" customWidth="1"/>
    <col min="11781" max="11781" width="10" customWidth="1"/>
    <col min="11782" max="11782" width="14" customWidth="1"/>
    <col min="11783" max="11783" width="17.5714285714286" customWidth="1"/>
    <col min="11784" max="11784" width="12.7047619047619" customWidth="1"/>
    <col min="11785" max="11787" width="8.7047619047619" customWidth="1"/>
    <col min="12033" max="12033" width="5.42857142857143" customWidth="1"/>
    <col min="12034" max="12034" width="8.7047619047619" customWidth="1"/>
    <col min="12035" max="12035" width="18.5714285714286" customWidth="1"/>
    <col min="12036" max="12036" width="10.5714285714286" customWidth="1"/>
    <col min="12037" max="12037" width="10" customWidth="1"/>
    <col min="12038" max="12038" width="14" customWidth="1"/>
    <col min="12039" max="12039" width="17.5714285714286" customWidth="1"/>
    <col min="12040" max="12040" width="12.7047619047619" customWidth="1"/>
    <col min="12041" max="12043" width="8.7047619047619" customWidth="1"/>
    <col min="12289" max="12289" width="5.42857142857143" customWidth="1"/>
    <col min="12290" max="12290" width="8.7047619047619" customWidth="1"/>
    <col min="12291" max="12291" width="18.5714285714286" customWidth="1"/>
    <col min="12292" max="12292" width="10.5714285714286" customWidth="1"/>
    <col min="12293" max="12293" width="10" customWidth="1"/>
    <col min="12294" max="12294" width="14" customWidth="1"/>
    <col min="12295" max="12295" width="17.5714285714286" customWidth="1"/>
    <col min="12296" max="12296" width="12.7047619047619" customWidth="1"/>
    <col min="12297" max="12299" width="8.7047619047619" customWidth="1"/>
    <col min="12545" max="12545" width="5.42857142857143" customWidth="1"/>
    <col min="12546" max="12546" width="8.7047619047619" customWidth="1"/>
    <col min="12547" max="12547" width="18.5714285714286" customWidth="1"/>
    <col min="12548" max="12548" width="10.5714285714286" customWidth="1"/>
    <col min="12549" max="12549" width="10" customWidth="1"/>
    <col min="12550" max="12550" width="14" customWidth="1"/>
    <col min="12551" max="12551" width="17.5714285714286" customWidth="1"/>
    <col min="12552" max="12552" width="12.7047619047619" customWidth="1"/>
    <col min="12553" max="12555" width="8.7047619047619" customWidth="1"/>
    <col min="12801" max="12801" width="5.42857142857143" customWidth="1"/>
    <col min="12802" max="12802" width="8.7047619047619" customWidth="1"/>
    <col min="12803" max="12803" width="18.5714285714286" customWidth="1"/>
    <col min="12804" max="12804" width="10.5714285714286" customWidth="1"/>
    <col min="12805" max="12805" width="10" customWidth="1"/>
    <col min="12806" max="12806" width="14" customWidth="1"/>
    <col min="12807" max="12807" width="17.5714285714286" customWidth="1"/>
    <col min="12808" max="12808" width="12.7047619047619" customWidth="1"/>
    <col min="12809" max="12811" width="8.7047619047619" customWidth="1"/>
    <col min="13057" max="13057" width="5.42857142857143" customWidth="1"/>
    <col min="13058" max="13058" width="8.7047619047619" customWidth="1"/>
    <col min="13059" max="13059" width="18.5714285714286" customWidth="1"/>
    <col min="13060" max="13060" width="10.5714285714286" customWidth="1"/>
    <col min="13061" max="13061" width="10" customWidth="1"/>
    <col min="13062" max="13062" width="14" customWidth="1"/>
    <col min="13063" max="13063" width="17.5714285714286" customWidth="1"/>
    <col min="13064" max="13064" width="12.7047619047619" customWidth="1"/>
    <col min="13065" max="13067" width="8.7047619047619" customWidth="1"/>
    <col min="13313" max="13313" width="5.42857142857143" customWidth="1"/>
    <col min="13314" max="13314" width="8.7047619047619" customWidth="1"/>
    <col min="13315" max="13315" width="18.5714285714286" customWidth="1"/>
    <col min="13316" max="13316" width="10.5714285714286" customWidth="1"/>
    <col min="13317" max="13317" width="10" customWidth="1"/>
    <col min="13318" max="13318" width="14" customWidth="1"/>
    <col min="13319" max="13319" width="17.5714285714286" customWidth="1"/>
    <col min="13320" max="13320" width="12.7047619047619" customWidth="1"/>
    <col min="13321" max="13323" width="8.7047619047619" customWidth="1"/>
    <col min="13569" max="13569" width="5.42857142857143" customWidth="1"/>
    <col min="13570" max="13570" width="8.7047619047619" customWidth="1"/>
    <col min="13571" max="13571" width="18.5714285714286" customWidth="1"/>
    <col min="13572" max="13572" width="10.5714285714286" customWidth="1"/>
    <col min="13573" max="13573" width="10" customWidth="1"/>
    <col min="13574" max="13574" width="14" customWidth="1"/>
    <col min="13575" max="13575" width="17.5714285714286" customWidth="1"/>
    <col min="13576" max="13576" width="12.7047619047619" customWidth="1"/>
    <col min="13577" max="13579" width="8.7047619047619" customWidth="1"/>
    <col min="13825" max="13825" width="5.42857142857143" customWidth="1"/>
    <col min="13826" max="13826" width="8.7047619047619" customWidth="1"/>
    <col min="13827" max="13827" width="18.5714285714286" customWidth="1"/>
    <col min="13828" max="13828" width="10.5714285714286" customWidth="1"/>
    <col min="13829" max="13829" width="10" customWidth="1"/>
    <col min="13830" max="13830" width="14" customWidth="1"/>
    <col min="13831" max="13831" width="17.5714285714286" customWidth="1"/>
    <col min="13832" max="13832" width="12.7047619047619" customWidth="1"/>
    <col min="13833" max="13835" width="8.7047619047619" customWidth="1"/>
    <col min="14081" max="14081" width="5.42857142857143" customWidth="1"/>
    <col min="14082" max="14082" width="8.7047619047619" customWidth="1"/>
    <col min="14083" max="14083" width="18.5714285714286" customWidth="1"/>
    <col min="14084" max="14084" width="10.5714285714286" customWidth="1"/>
    <col min="14085" max="14085" width="10" customWidth="1"/>
    <col min="14086" max="14086" width="14" customWidth="1"/>
    <col min="14087" max="14087" width="17.5714285714286" customWidth="1"/>
    <col min="14088" max="14088" width="12.7047619047619" customWidth="1"/>
    <col min="14089" max="14091" width="8.7047619047619" customWidth="1"/>
    <col min="14337" max="14337" width="5.42857142857143" customWidth="1"/>
    <col min="14338" max="14338" width="8.7047619047619" customWidth="1"/>
    <col min="14339" max="14339" width="18.5714285714286" customWidth="1"/>
    <col min="14340" max="14340" width="10.5714285714286" customWidth="1"/>
    <col min="14341" max="14341" width="10" customWidth="1"/>
    <col min="14342" max="14342" width="14" customWidth="1"/>
    <col min="14343" max="14343" width="17.5714285714286" customWidth="1"/>
    <col min="14344" max="14344" width="12.7047619047619" customWidth="1"/>
    <col min="14345" max="14347" width="8.7047619047619" customWidth="1"/>
    <col min="14593" max="14593" width="5.42857142857143" customWidth="1"/>
    <col min="14594" max="14594" width="8.7047619047619" customWidth="1"/>
    <col min="14595" max="14595" width="18.5714285714286" customWidth="1"/>
    <col min="14596" max="14596" width="10.5714285714286" customWidth="1"/>
    <col min="14597" max="14597" width="10" customWidth="1"/>
    <col min="14598" max="14598" width="14" customWidth="1"/>
    <col min="14599" max="14599" width="17.5714285714286" customWidth="1"/>
    <col min="14600" max="14600" width="12.7047619047619" customWidth="1"/>
    <col min="14601" max="14603" width="8.7047619047619" customWidth="1"/>
    <col min="14849" max="14849" width="5.42857142857143" customWidth="1"/>
    <col min="14850" max="14850" width="8.7047619047619" customWidth="1"/>
    <col min="14851" max="14851" width="18.5714285714286" customWidth="1"/>
    <col min="14852" max="14852" width="10.5714285714286" customWidth="1"/>
    <col min="14853" max="14853" width="10" customWidth="1"/>
    <col min="14854" max="14854" width="14" customWidth="1"/>
    <col min="14855" max="14855" width="17.5714285714286" customWidth="1"/>
    <col min="14856" max="14856" width="12.7047619047619" customWidth="1"/>
    <col min="14857" max="14859" width="8.7047619047619" customWidth="1"/>
    <col min="15105" max="15105" width="5.42857142857143" customWidth="1"/>
    <col min="15106" max="15106" width="8.7047619047619" customWidth="1"/>
    <col min="15107" max="15107" width="18.5714285714286" customWidth="1"/>
    <col min="15108" max="15108" width="10.5714285714286" customWidth="1"/>
    <col min="15109" max="15109" width="10" customWidth="1"/>
    <col min="15110" max="15110" width="14" customWidth="1"/>
    <col min="15111" max="15111" width="17.5714285714286" customWidth="1"/>
    <col min="15112" max="15112" width="12.7047619047619" customWidth="1"/>
    <col min="15113" max="15115" width="8.7047619047619" customWidth="1"/>
    <col min="15361" max="15361" width="5.42857142857143" customWidth="1"/>
    <col min="15362" max="15362" width="8.7047619047619" customWidth="1"/>
    <col min="15363" max="15363" width="18.5714285714286" customWidth="1"/>
    <col min="15364" max="15364" width="10.5714285714286" customWidth="1"/>
    <col min="15365" max="15365" width="10" customWidth="1"/>
    <col min="15366" max="15366" width="14" customWidth="1"/>
    <col min="15367" max="15367" width="17.5714285714286" customWidth="1"/>
    <col min="15368" max="15368" width="12.7047619047619" customWidth="1"/>
    <col min="15369" max="15371" width="8.7047619047619" customWidth="1"/>
    <col min="15617" max="15617" width="5.42857142857143" customWidth="1"/>
    <col min="15618" max="15618" width="8.7047619047619" customWidth="1"/>
    <col min="15619" max="15619" width="18.5714285714286" customWidth="1"/>
    <col min="15620" max="15620" width="10.5714285714286" customWidth="1"/>
    <col min="15621" max="15621" width="10" customWidth="1"/>
    <col min="15622" max="15622" width="14" customWidth="1"/>
    <col min="15623" max="15623" width="17.5714285714286" customWidth="1"/>
    <col min="15624" max="15624" width="12.7047619047619" customWidth="1"/>
    <col min="15625" max="15627" width="8.7047619047619" customWidth="1"/>
    <col min="15873" max="15873" width="5.42857142857143" customWidth="1"/>
    <col min="15874" max="15874" width="8.7047619047619" customWidth="1"/>
    <col min="15875" max="15875" width="18.5714285714286" customWidth="1"/>
    <col min="15876" max="15876" width="10.5714285714286" customWidth="1"/>
    <col min="15877" max="15877" width="10" customWidth="1"/>
    <col min="15878" max="15878" width="14" customWidth="1"/>
    <col min="15879" max="15879" width="17.5714285714286" customWidth="1"/>
    <col min="15880" max="15880" width="12.7047619047619" customWidth="1"/>
    <col min="15881" max="15883" width="8.7047619047619" customWidth="1"/>
    <col min="16129" max="16129" width="5.42857142857143" customWidth="1"/>
    <col min="16130" max="16130" width="8.7047619047619" customWidth="1"/>
    <col min="16131" max="16131" width="18.5714285714286" customWidth="1"/>
    <col min="16132" max="16132" width="10.5714285714286" customWidth="1"/>
    <col min="16133" max="16133" width="10" customWidth="1"/>
    <col min="16134" max="16134" width="14" customWidth="1"/>
    <col min="16135" max="16135" width="17.5714285714286" customWidth="1"/>
    <col min="16136" max="16136" width="12.7047619047619" customWidth="1"/>
    <col min="16137" max="16139" width="8.7047619047619" customWidth="1"/>
  </cols>
  <sheetData>
    <row r="1" s="7" customFormat="1" ht="34.5" customHeight="1" spans="1:1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ht="30" customHeight="1" spans="1:1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42" customHeight="1" spans="1:12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20" t="s">
        <v>12</v>
      </c>
      <c r="L3" s="45"/>
    </row>
    <row r="4" ht="30" customHeight="1" spans="1:11">
      <c r="A4" s="33">
        <v>1</v>
      </c>
      <c r="B4" s="34"/>
      <c r="C4" s="35"/>
      <c r="D4" s="35"/>
      <c r="E4" s="35"/>
      <c r="F4" s="98" t="s">
        <v>13</v>
      </c>
      <c r="G4" s="35"/>
      <c r="H4" s="77"/>
      <c r="I4" s="33"/>
      <c r="J4" s="33"/>
      <c r="K4" s="33"/>
    </row>
    <row r="5" ht="30" customHeight="1" spans="1:11">
      <c r="A5" s="33">
        <v>2</v>
      </c>
      <c r="B5" s="34"/>
      <c r="C5" s="35"/>
      <c r="D5" s="35"/>
      <c r="E5" s="35"/>
      <c r="F5" s="99"/>
      <c r="G5" s="35"/>
      <c r="H5" s="77"/>
      <c r="I5" s="33"/>
      <c r="J5" s="33"/>
      <c r="K5" s="33"/>
    </row>
    <row r="6" ht="30" customHeight="1" spans="1:11">
      <c r="A6" s="33">
        <v>3</v>
      </c>
      <c r="B6" s="34"/>
      <c r="C6" s="35"/>
      <c r="D6" s="35"/>
      <c r="E6" s="35"/>
      <c r="F6" s="99"/>
      <c r="G6" s="35"/>
      <c r="H6" s="77"/>
      <c r="I6" s="33"/>
      <c r="J6" s="33"/>
      <c r="K6" s="33"/>
    </row>
    <row r="7" ht="30" customHeight="1" spans="1:11">
      <c r="A7" s="33">
        <v>4</v>
      </c>
      <c r="B7" s="34"/>
      <c r="C7" s="35"/>
      <c r="D7" s="35"/>
      <c r="E7" s="35"/>
      <c r="F7" s="99"/>
      <c r="G7" s="35"/>
      <c r="H7" s="77"/>
      <c r="I7" s="33"/>
      <c r="J7" s="33"/>
      <c r="K7" s="33"/>
    </row>
    <row r="8" ht="30" customHeight="1" spans="1:11">
      <c r="A8" s="33">
        <v>5</v>
      </c>
      <c r="B8" s="34"/>
      <c r="C8" s="35"/>
      <c r="D8" s="35"/>
      <c r="E8" s="35"/>
      <c r="F8" s="99"/>
      <c r="G8" s="35"/>
      <c r="H8" s="77"/>
      <c r="I8" s="33"/>
      <c r="J8" s="33"/>
      <c r="K8" s="33"/>
    </row>
    <row r="9" ht="30" customHeight="1" spans="1:11">
      <c r="A9" s="33">
        <v>6</v>
      </c>
      <c r="B9" s="34"/>
      <c r="C9" s="35"/>
      <c r="D9" s="35"/>
      <c r="E9" s="35"/>
      <c r="F9" s="99"/>
      <c r="G9" s="35"/>
      <c r="H9" s="77"/>
      <c r="I9" s="33"/>
      <c r="J9" s="33"/>
      <c r="K9" s="33"/>
    </row>
    <row r="10" ht="30" customHeight="1" spans="1:11">
      <c r="A10" s="33">
        <v>7</v>
      </c>
      <c r="B10" s="34"/>
      <c r="C10" s="35"/>
      <c r="D10" s="35"/>
      <c r="E10" s="35"/>
      <c r="F10" s="99"/>
      <c r="G10" s="35"/>
      <c r="H10" s="77"/>
      <c r="I10" s="33"/>
      <c r="J10" s="33"/>
      <c r="K10" s="33"/>
    </row>
    <row r="11" ht="30" customHeight="1" spans="1:11">
      <c r="A11" s="33">
        <v>8</v>
      </c>
      <c r="B11" s="34"/>
      <c r="C11" s="35"/>
      <c r="D11" s="35"/>
      <c r="E11" s="35"/>
      <c r="F11" s="99"/>
      <c r="G11" s="35"/>
      <c r="H11" s="77"/>
      <c r="I11" s="33"/>
      <c r="J11" s="33"/>
      <c r="K11" s="33"/>
    </row>
    <row r="12" ht="30" customHeight="1" spans="1:11">
      <c r="A12" s="33">
        <v>9</v>
      </c>
      <c r="B12" s="34"/>
      <c r="C12" s="35"/>
      <c r="D12" s="35"/>
      <c r="E12" s="35"/>
      <c r="F12" s="99"/>
      <c r="G12" s="35"/>
      <c r="H12" s="77"/>
      <c r="I12" s="33"/>
      <c r="J12" s="33"/>
      <c r="K12" s="33"/>
    </row>
    <row r="13" ht="30" customHeight="1" spans="1:11">
      <c r="A13" s="33">
        <v>10</v>
      </c>
      <c r="B13" s="34"/>
      <c r="C13" s="35"/>
      <c r="D13" s="35"/>
      <c r="E13" s="35"/>
      <c r="F13" s="99"/>
      <c r="G13" s="35"/>
      <c r="H13" s="77"/>
      <c r="I13" s="33"/>
      <c r="J13" s="33"/>
      <c r="K13" s="33"/>
    </row>
    <row r="14" ht="30" customHeight="1" spans="1:11">
      <c r="A14" s="33">
        <v>11</v>
      </c>
      <c r="B14" s="34"/>
      <c r="C14" s="37"/>
      <c r="D14" s="37"/>
      <c r="E14" s="37"/>
      <c r="F14" s="100"/>
      <c r="G14" s="37"/>
      <c r="H14" s="77"/>
      <c r="I14" s="33"/>
      <c r="J14" s="33"/>
      <c r="K14" s="33"/>
    </row>
    <row r="15" ht="30" customHeight="1" spans="1:11">
      <c r="A15" s="33">
        <v>12</v>
      </c>
      <c r="B15" s="34"/>
      <c r="C15" s="37"/>
      <c r="D15" s="37"/>
      <c r="E15" s="37"/>
      <c r="F15" s="100"/>
      <c r="G15" s="37"/>
      <c r="H15" s="77"/>
      <c r="I15" s="33"/>
      <c r="J15" s="33"/>
      <c r="K15" s="33"/>
    </row>
    <row r="16" ht="30" customHeight="1" spans="1:11">
      <c r="A16" s="33">
        <v>13</v>
      </c>
      <c r="B16" s="34"/>
      <c r="C16" s="37"/>
      <c r="D16" s="37"/>
      <c r="E16" s="37"/>
      <c r="F16" s="100"/>
      <c r="G16" s="37"/>
      <c r="H16" s="77"/>
      <c r="I16" s="33"/>
      <c r="J16" s="33"/>
      <c r="K16" s="33"/>
    </row>
    <row r="17" ht="30" customHeight="1" spans="1:11">
      <c r="A17" s="33">
        <v>14</v>
      </c>
      <c r="B17" s="34"/>
      <c r="C17" s="37"/>
      <c r="D17" s="37"/>
      <c r="E17" s="37"/>
      <c r="F17" s="100"/>
      <c r="G17" s="37"/>
      <c r="H17" s="77"/>
      <c r="I17" s="33"/>
      <c r="J17" s="33"/>
      <c r="K17" s="33"/>
    </row>
    <row r="18" ht="30" customHeight="1" spans="1:11">
      <c r="A18" s="33">
        <v>15</v>
      </c>
      <c r="B18" s="34"/>
      <c r="C18" s="35"/>
      <c r="D18" s="35"/>
      <c r="E18" s="35"/>
      <c r="F18" s="99"/>
      <c r="G18" s="35"/>
      <c r="H18" s="77"/>
      <c r="I18" s="33"/>
      <c r="J18" s="33"/>
      <c r="K18" s="33"/>
    </row>
    <row r="19" ht="30" customHeight="1" spans="1:11">
      <c r="A19" s="33">
        <v>16</v>
      </c>
      <c r="B19" s="34"/>
      <c r="C19" s="35"/>
      <c r="D19" s="35"/>
      <c r="E19" s="35"/>
      <c r="F19" s="99"/>
      <c r="G19" s="35"/>
      <c r="H19" s="77"/>
      <c r="I19" s="33"/>
      <c r="J19" s="33"/>
      <c r="K19" s="33"/>
    </row>
    <row r="20" ht="30" customHeight="1" spans="1:11">
      <c r="A20" s="33">
        <v>17</v>
      </c>
      <c r="B20" s="34"/>
      <c r="C20" s="35"/>
      <c r="D20" s="35"/>
      <c r="E20" s="35"/>
      <c r="F20" s="99"/>
      <c r="G20" s="35"/>
      <c r="H20" s="77"/>
      <c r="I20" s="33"/>
      <c r="J20" s="33"/>
      <c r="K20" s="33"/>
    </row>
    <row r="21" ht="30" customHeight="1" spans="1:11">
      <c r="A21" s="33">
        <v>18</v>
      </c>
      <c r="B21" s="34"/>
      <c r="C21" s="35"/>
      <c r="D21" s="35"/>
      <c r="E21" s="35"/>
      <c r="F21" s="99"/>
      <c r="G21" s="35"/>
      <c r="H21" s="77"/>
      <c r="I21" s="33"/>
      <c r="J21" s="33"/>
      <c r="K21" s="33"/>
    </row>
    <row r="22" ht="30" customHeight="1" spans="1:11">
      <c r="A22" s="33">
        <v>19</v>
      </c>
      <c r="B22" s="34"/>
      <c r="C22" s="35"/>
      <c r="D22" s="35"/>
      <c r="E22" s="35"/>
      <c r="F22" s="99"/>
      <c r="G22" s="35"/>
      <c r="H22" s="77"/>
      <c r="I22" s="33"/>
      <c r="J22" s="33"/>
      <c r="K22" s="33"/>
    </row>
    <row r="23" ht="30" customHeight="1" spans="1:11">
      <c r="A23" s="33">
        <v>20</v>
      </c>
      <c r="B23" s="34"/>
      <c r="C23" s="35"/>
      <c r="D23" s="35"/>
      <c r="E23" s="35"/>
      <c r="F23" s="99"/>
      <c r="G23" s="35"/>
      <c r="H23" s="77"/>
      <c r="I23" s="33"/>
      <c r="J23" s="33"/>
      <c r="K23" s="33"/>
    </row>
    <row r="24" ht="30" customHeight="1" spans="1:11">
      <c r="A24" s="33">
        <v>21</v>
      </c>
      <c r="B24" s="34"/>
      <c r="C24" s="37"/>
      <c r="D24" s="37"/>
      <c r="E24" s="37"/>
      <c r="F24" s="100"/>
      <c r="G24" s="37"/>
      <c r="H24" s="77"/>
      <c r="I24" s="33"/>
      <c r="J24" s="33"/>
      <c r="K24" s="33"/>
    </row>
    <row r="25" ht="30" customHeight="1" spans="1:11">
      <c r="A25" s="33">
        <v>22</v>
      </c>
      <c r="B25" s="34"/>
      <c r="C25" s="37"/>
      <c r="D25" s="37"/>
      <c r="E25" s="37"/>
      <c r="F25" s="100"/>
      <c r="G25" s="37"/>
      <c r="H25" s="77"/>
      <c r="I25" s="33"/>
      <c r="J25" s="33"/>
      <c r="K25" s="33"/>
    </row>
    <row r="26" ht="30" customHeight="1" spans="1:11">
      <c r="A26" s="33">
        <v>23</v>
      </c>
      <c r="B26" s="34"/>
      <c r="C26" s="37"/>
      <c r="D26" s="37"/>
      <c r="E26" s="37"/>
      <c r="F26" s="100"/>
      <c r="G26" s="37"/>
      <c r="H26" s="77"/>
      <c r="I26" s="33"/>
      <c r="J26" s="33"/>
      <c r="K26" s="33"/>
    </row>
    <row r="27" ht="30" customHeight="1" spans="1:11">
      <c r="A27" s="33">
        <v>24</v>
      </c>
      <c r="B27" s="34"/>
      <c r="C27" s="37"/>
      <c r="D27" s="37"/>
      <c r="E27" s="37"/>
      <c r="F27" s="100"/>
      <c r="G27" s="37"/>
      <c r="H27" s="77"/>
      <c r="I27" s="33"/>
      <c r="J27" s="33"/>
      <c r="K27" s="33"/>
    </row>
    <row r="28" ht="30" customHeight="1" spans="1:11">
      <c r="A28" s="33">
        <v>25</v>
      </c>
      <c r="B28" s="34"/>
      <c r="C28" s="35"/>
      <c r="D28" s="35"/>
      <c r="E28" s="35"/>
      <c r="F28" s="99"/>
      <c r="G28" s="35"/>
      <c r="H28" s="77"/>
      <c r="I28" s="33"/>
      <c r="J28" s="33"/>
      <c r="K28" s="33"/>
    </row>
    <row r="29" ht="30" customHeight="1" spans="1:11">
      <c r="A29" s="33">
        <v>26</v>
      </c>
      <c r="B29" s="34"/>
      <c r="C29" s="35"/>
      <c r="D29" s="35"/>
      <c r="E29" s="35"/>
      <c r="F29" s="99"/>
      <c r="G29" s="35"/>
      <c r="H29" s="77"/>
      <c r="I29" s="33"/>
      <c r="J29" s="33"/>
      <c r="K29" s="33"/>
    </row>
    <row r="30" ht="30" customHeight="1" spans="1:11">
      <c r="A30" s="33">
        <v>27</v>
      </c>
      <c r="B30" s="34"/>
      <c r="C30" s="35"/>
      <c r="D30" s="35"/>
      <c r="E30" s="35"/>
      <c r="F30" s="99"/>
      <c r="G30" s="35"/>
      <c r="H30" s="77"/>
      <c r="I30" s="33"/>
      <c r="J30" s="33"/>
      <c r="K30" s="33"/>
    </row>
    <row r="31" ht="30" customHeight="1" spans="1:11">
      <c r="A31" s="33">
        <v>28</v>
      </c>
      <c r="B31" s="34"/>
      <c r="C31" s="37"/>
      <c r="D31" s="37"/>
      <c r="E31" s="37"/>
      <c r="F31" s="100"/>
      <c r="G31" s="37"/>
      <c r="H31" s="77"/>
      <c r="I31" s="33"/>
      <c r="J31" s="33"/>
      <c r="K31" s="33"/>
    </row>
    <row r="32" ht="30" customHeight="1" spans="1:11">
      <c r="A32" s="33">
        <v>29</v>
      </c>
      <c r="B32" s="34"/>
      <c r="C32" s="37"/>
      <c r="D32" s="37"/>
      <c r="E32" s="37"/>
      <c r="F32" s="100"/>
      <c r="G32" s="37"/>
      <c r="H32" s="77"/>
      <c r="I32" s="33"/>
      <c r="J32" s="33"/>
      <c r="K32" s="33"/>
    </row>
    <row r="33" ht="30" customHeight="1" spans="1:11">
      <c r="A33" s="33">
        <v>30</v>
      </c>
      <c r="B33" s="34"/>
      <c r="C33" s="37"/>
      <c r="D33" s="37"/>
      <c r="E33" s="37"/>
      <c r="F33" s="100"/>
      <c r="G33" s="37"/>
      <c r="H33" s="77"/>
      <c r="I33" s="33"/>
      <c r="J33" s="33"/>
      <c r="K33" s="33"/>
    </row>
    <row r="34" ht="30" customHeight="1" spans="1:11">
      <c r="A34" s="33">
        <v>31</v>
      </c>
      <c r="B34" s="34"/>
      <c r="C34" s="35"/>
      <c r="D34" s="35"/>
      <c r="E34" s="35"/>
      <c r="F34" s="99"/>
      <c r="G34" s="35"/>
      <c r="H34" s="77"/>
      <c r="I34" s="33"/>
      <c r="J34" s="33"/>
      <c r="K34" s="33"/>
    </row>
    <row r="35" ht="30" customHeight="1" spans="1:11">
      <c r="A35" s="33">
        <v>32</v>
      </c>
      <c r="B35" s="34"/>
      <c r="C35" s="35"/>
      <c r="D35" s="35"/>
      <c r="E35" s="35"/>
      <c r="F35" s="99"/>
      <c r="G35" s="35"/>
      <c r="H35" s="77"/>
      <c r="I35" s="33"/>
      <c r="J35" s="33"/>
      <c r="K35" s="33"/>
    </row>
    <row r="36" ht="30" customHeight="1" spans="1:11">
      <c r="A36" s="33">
        <v>33</v>
      </c>
      <c r="B36" s="34"/>
      <c r="C36" s="35"/>
      <c r="D36" s="35"/>
      <c r="E36" s="35"/>
      <c r="F36" s="99"/>
      <c r="G36" s="35"/>
      <c r="H36" s="77"/>
      <c r="I36" s="33"/>
      <c r="J36" s="33"/>
      <c r="K36" s="33"/>
    </row>
    <row r="37" ht="30" customHeight="1" spans="1:11">
      <c r="A37" s="33">
        <v>34</v>
      </c>
      <c r="B37" s="34"/>
      <c r="C37" s="35"/>
      <c r="D37" s="35"/>
      <c r="E37" s="35"/>
      <c r="F37" s="99"/>
      <c r="G37" s="35"/>
      <c r="H37" s="77"/>
      <c r="I37" s="33"/>
      <c r="J37" s="33"/>
      <c r="K37" s="33"/>
    </row>
    <row r="38" ht="30" customHeight="1" spans="1:11">
      <c r="A38" s="33">
        <v>35</v>
      </c>
      <c r="B38" s="34"/>
      <c r="C38" s="35"/>
      <c r="D38" s="35"/>
      <c r="E38" s="35"/>
      <c r="F38" s="99"/>
      <c r="G38" s="35"/>
      <c r="H38" s="77"/>
      <c r="I38" s="33"/>
      <c r="J38" s="33"/>
      <c r="K38" s="33"/>
    </row>
    <row r="39" ht="30" customHeight="1" spans="1:11">
      <c r="A39" s="33">
        <v>36</v>
      </c>
      <c r="B39" s="34"/>
      <c r="C39" s="35"/>
      <c r="D39" s="35"/>
      <c r="E39" s="35"/>
      <c r="F39" s="99"/>
      <c r="G39" s="35"/>
      <c r="H39" s="77"/>
      <c r="I39" s="33"/>
      <c r="J39" s="33"/>
      <c r="K39" s="33"/>
    </row>
    <row r="40" ht="30" customHeight="1" spans="1:11">
      <c r="A40" s="33">
        <v>37</v>
      </c>
      <c r="B40" s="34"/>
      <c r="C40" s="35"/>
      <c r="D40" s="35"/>
      <c r="E40" s="35"/>
      <c r="F40" s="99"/>
      <c r="G40" s="35"/>
      <c r="H40" s="77"/>
      <c r="I40" s="33"/>
      <c r="J40" s="33"/>
      <c r="K40" s="33"/>
    </row>
    <row r="41" ht="30" customHeight="1" spans="1:11">
      <c r="A41" s="33">
        <v>38</v>
      </c>
      <c r="B41" s="34"/>
      <c r="C41" s="35"/>
      <c r="D41" s="35"/>
      <c r="E41" s="35"/>
      <c r="F41" s="99"/>
      <c r="G41" s="35"/>
      <c r="H41" s="77"/>
      <c r="I41" s="33"/>
      <c r="J41" s="33"/>
      <c r="K41" s="33"/>
    </row>
    <row r="42" ht="30" customHeight="1" spans="1:11">
      <c r="A42" s="33">
        <v>39</v>
      </c>
      <c r="B42" s="34"/>
      <c r="C42" s="35"/>
      <c r="D42" s="35"/>
      <c r="E42" s="35"/>
      <c r="F42" s="99"/>
      <c r="G42" s="35"/>
      <c r="H42" s="77"/>
      <c r="I42" s="33"/>
      <c r="J42" s="33"/>
      <c r="K42" s="33"/>
    </row>
    <row r="43" ht="30" customHeight="1" spans="1:11">
      <c r="A43" s="33">
        <v>40</v>
      </c>
      <c r="B43" s="34"/>
      <c r="C43" s="35"/>
      <c r="D43" s="35"/>
      <c r="E43" s="35"/>
      <c r="F43" s="99"/>
      <c r="G43" s="35"/>
      <c r="H43" s="77"/>
      <c r="I43" s="33"/>
      <c r="J43" s="33"/>
      <c r="K43" s="33"/>
    </row>
    <row r="44" ht="30" customHeight="1" spans="1:11">
      <c r="A44" s="33">
        <v>41</v>
      </c>
      <c r="B44" s="34"/>
      <c r="C44" s="37"/>
      <c r="D44" s="37"/>
      <c r="E44" s="37"/>
      <c r="F44" s="100"/>
      <c r="G44" s="37"/>
      <c r="H44" s="77"/>
      <c r="I44" s="33"/>
      <c r="J44" s="33"/>
      <c r="K44" s="33"/>
    </row>
    <row r="45" ht="30" customHeight="1" spans="1:11">
      <c r="A45" s="33">
        <v>42</v>
      </c>
      <c r="B45" s="34"/>
      <c r="C45" s="37"/>
      <c r="D45" s="37"/>
      <c r="E45" s="37"/>
      <c r="F45" s="100"/>
      <c r="G45" s="37"/>
      <c r="H45" s="77"/>
      <c r="I45" s="33"/>
      <c r="J45" s="33"/>
      <c r="K45" s="33"/>
    </row>
    <row r="46" ht="30" customHeight="1" spans="1:11">
      <c r="A46" s="33">
        <v>43</v>
      </c>
      <c r="B46" s="34"/>
      <c r="C46" s="37"/>
      <c r="D46" s="37"/>
      <c r="E46" s="37"/>
      <c r="F46" s="100"/>
      <c r="G46" s="37"/>
      <c r="H46" s="77"/>
      <c r="I46" s="33"/>
      <c r="J46" s="33"/>
      <c r="K46" s="33"/>
    </row>
    <row r="47" ht="30" customHeight="1" spans="1:11">
      <c r="A47" s="33">
        <v>44</v>
      </c>
      <c r="B47" s="34"/>
      <c r="C47" s="37"/>
      <c r="D47" s="37"/>
      <c r="E47" s="37"/>
      <c r="F47" s="100"/>
      <c r="G47" s="37"/>
      <c r="H47" s="77"/>
      <c r="I47" s="33"/>
      <c r="J47" s="33"/>
      <c r="K47" s="33"/>
    </row>
    <row r="48" ht="30" customHeight="1" spans="1:11">
      <c r="A48" s="33">
        <v>45</v>
      </c>
      <c r="B48" s="34"/>
      <c r="C48" s="35"/>
      <c r="D48" s="35"/>
      <c r="E48" s="35"/>
      <c r="F48" s="99"/>
      <c r="G48" s="35"/>
      <c r="H48" s="77"/>
      <c r="I48" s="33"/>
      <c r="J48" s="33"/>
      <c r="K48" s="33"/>
    </row>
    <row r="49" ht="30" customHeight="1" spans="1:11">
      <c r="A49" s="33">
        <v>46</v>
      </c>
      <c r="B49" s="34"/>
      <c r="C49" s="35"/>
      <c r="D49" s="35"/>
      <c r="E49" s="35"/>
      <c r="F49" s="99"/>
      <c r="G49" s="35"/>
      <c r="H49" s="77"/>
      <c r="I49" s="33"/>
      <c r="J49" s="33"/>
      <c r="K49" s="33"/>
    </row>
    <row r="50" ht="30" customHeight="1" spans="1:11">
      <c r="A50" s="33">
        <v>47</v>
      </c>
      <c r="B50" s="34"/>
      <c r="C50" s="35"/>
      <c r="D50" s="35"/>
      <c r="E50" s="35"/>
      <c r="F50" s="99"/>
      <c r="G50" s="35"/>
      <c r="H50" s="77"/>
      <c r="I50" s="33"/>
      <c r="J50" s="33"/>
      <c r="K50" s="33"/>
    </row>
    <row r="51" ht="30" customHeight="1" spans="1:11">
      <c r="A51" s="33">
        <v>48</v>
      </c>
      <c r="B51" s="34"/>
      <c r="C51" s="35"/>
      <c r="D51" s="35"/>
      <c r="E51" s="35"/>
      <c r="F51" s="99"/>
      <c r="G51" s="35"/>
      <c r="H51" s="77"/>
      <c r="I51" s="33"/>
      <c r="J51" s="33"/>
      <c r="K51" s="33"/>
    </row>
    <row r="52" ht="30" customHeight="1" spans="1:11">
      <c r="A52" s="33">
        <v>49</v>
      </c>
      <c r="B52" s="34"/>
      <c r="C52" s="35"/>
      <c r="D52" s="35"/>
      <c r="E52" s="35"/>
      <c r="F52" s="99"/>
      <c r="G52" s="35"/>
      <c r="H52" s="77"/>
      <c r="I52" s="33"/>
      <c r="J52" s="33"/>
      <c r="K52" s="33"/>
    </row>
    <row r="53" ht="30" customHeight="1" spans="1:11">
      <c r="A53" s="33">
        <v>50</v>
      </c>
      <c r="B53" s="34"/>
      <c r="C53" s="35"/>
      <c r="D53" s="35"/>
      <c r="E53" s="35"/>
      <c r="F53" s="99"/>
      <c r="G53" s="35"/>
      <c r="H53" s="77"/>
      <c r="I53" s="33"/>
      <c r="J53" s="33"/>
      <c r="K53" s="33"/>
    </row>
    <row r="54" ht="30" customHeight="1" spans="1:11">
      <c r="A54" s="33">
        <v>51</v>
      </c>
      <c r="B54" s="34"/>
      <c r="C54" s="37"/>
      <c r="D54" s="37"/>
      <c r="E54" s="37"/>
      <c r="F54" s="100"/>
      <c r="G54" s="37"/>
      <c r="H54" s="77"/>
      <c r="I54" s="33"/>
      <c r="J54" s="33"/>
      <c r="K54" s="33"/>
    </row>
    <row r="55" ht="30" customHeight="1" spans="1:11">
      <c r="A55" s="33">
        <v>52</v>
      </c>
      <c r="B55" s="34"/>
      <c r="C55" s="37"/>
      <c r="D55" s="37"/>
      <c r="E55" s="37"/>
      <c r="F55" s="100"/>
      <c r="G55" s="37"/>
      <c r="H55" s="77"/>
      <c r="I55" s="33"/>
      <c r="J55" s="33"/>
      <c r="K55" s="33"/>
    </row>
    <row r="56" ht="30" customHeight="1" spans="1:11">
      <c r="A56" s="33">
        <v>53</v>
      </c>
      <c r="B56" s="34"/>
      <c r="C56" s="37"/>
      <c r="D56" s="37"/>
      <c r="E56" s="37"/>
      <c r="F56" s="100"/>
      <c r="G56" s="37"/>
      <c r="H56" s="77"/>
      <c r="I56" s="33"/>
      <c r="J56" s="33"/>
      <c r="K56" s="33"/>
    </row>
    <row r="57" ht="30" customHeight="1" spans="1:11">
      <c r="A57" s="33">
        <v>54</v>
      </c>
      <c r="B57" s="34"/>
      <c r="C57" s="37"/>
      <c r="D57" s="37"/>
      <c r="E57" s="37"/>
      <c r="F57" s="100"/>
      <c r="G57" s="37"/>
      <c r="H57" s="77"/>
      <c r="I57" s="33"/>
      <c r="J57" s="33"/>
      <c r="K57" s="33"/>
    </row>
    <row r="58" ht="30" customHeight="1" spans="1:11">
      <c r="A58" s="33">
        <v>55</v>
      </c>
      <c r="B58" s="34"/>
      <c r="C58" s="35"/>
      <c r="D58" s="35"/>
      <c r="E58" s="35"/>
      <c r="F58" s="99"/>
      <c r="G58" s="35"/>
      <c r="H58" s="77"/>
      <c r="I58" s="33"/>
      <c r="J58" s="33"/>
      <c r="K58" s="33"/>
    </row>
    <row r="59" ht="30" customHeight="1" spans="1:11">
      <c r="A59" s="33">
        <v>56</v>
      </c>
      <c r="B59" s="34"/>
      <c r="C59" s="35"/>
      <c r="D59" s="35"/>
      <c r="E59" s="35"/>
      <c r="F59" s="99"/>
      <c r="G59" s="35"/>
      <c r="H59" s="77"/>
      <c r="I59" s="33"/>
      <c r="J59" s="33"/>
      <c r="K59" s="33"/>
    </row>
    <row r="60" ht="30" customHeight="1" spans="1:11">
      <c r="A60" s="33">
        <v>57</v>
      </c>
      <c r="B60" s="34"/>
      <c r="C60" s="35"/>
      <c r="D60" s="35"/>
      <c r="E60" s="35"/>
      <c r="F60" s="99"/>
      <c r="G60" s="35"/>
      <c r="H60" s="77"/>
      <c r="I60" s="33"/>
      <c r="J60" s="33"/>
      <c r="K60" s="33"/>
    </row>
    <row r="61" ht="30" customHeight="1" spans="1:11">
      <c r="A61" s="33">
        <v>58</v>
      </c>
      <c r="B61" s="34"/>
      <c r="C61" s="37"/>
      <c r="D61" s="37"/>
      <c r="E61" s="37"/>
      <c r="F61" s="100"/>
      <c r="G61" s="37"/>
      <c r="H61" s="77"/>
      <c r="I61" s="33"/>
      <c r="J61" s="33"/>
      <c r="K61" s="33"/>
    </row>
    <row r="62" ht="30" customHeight="1" spans="1:11">
      <c r="A62" s="33">
        <v>59</v>
      </c>
      <c r="B62" s="34"/>
      <c r="C62" s="37"/>
      <c r="D62" s="37"/>
      <c r="E62" s="37"/>
      <c r="F62" s="100"/>
      <c r="G62" s="37"/>
      <c r="H62" s="77"/>
      <c r="I62" s="33"/>
      <c r="J62" s="33"/>
      <c r="K62" s="33"/>
    </row>
    <row r="63" ht="30" customHeight="1" spans="1:11">
      <c r="A63" s="33">
        <v>60</v>
      </c>
      <c r="B63" s="34"/>
      <c r="C63" s="37"/>
      <c r="D63" s="37"/>
      <c r="E63" s="37"/>
      <c r="F63" s="100"/>
      <c r="G63" s="37"/>
      <c r="H63" s="77"/>
      <c r="I63" s="33"/>
      <c r="J63" s="33"/>
      <c r="K63" s="33"/>
    </row>
    <row r="64" ht="30" customHeight="1" spans="1:11">
      <c r="A64" s="33">
        <v>61</v>
      </c>
      <c r="B64" s="34"/>
      <c r="C64" s="35"/>
      <c r="D64" s="35"/>
      <c r="E64" s="35"/>
      <c r="F64" s="99"/>
      <c r="G64" s="35"/>
      <c r="H64" s="77"/>
      <c r="I64" s="33"/>
      <c r="J64" s="33"/>
      <c r="K64" s="33"/>
    </row>
    <row r="65" ht="30" customHeight="1" spans="1:11">
      <c r="A65" s="33">
        <v>62</v>
      </c>
      <c r="B65" s="34"/>
      <c r="C65" s="35"/>
      <c r="D65" s="35"/>
      <c r="E65" s="35"/>
      <c r="F65" s="99"/>
      <c r="G65" s="35"/>
      <c r="H65" s="77"/>
      <c r="I65" s="33"/>
      <c r="J65" s="33"/>
      <c r="K65" s="33"/>
    </row>
    <row r="66" ht="30" customHeight="1" spans="1:11">
      <c r="A66" s="33">
        <v>63</v>
      </c>
      <c r="B66" s="34"/>
      <c r="C66" s="35"/>
      <c r="D66" s="35"/>
      <c r="E66" s="35"/>
      <c r="F66" s="99"/>
      <c r="G66" s="35"/>
      <c r="H66" s="77"/>
      <c r="I66" s="33"/>
      <c r="J66" s="33"/>
      <c r="K66" s="33"/>
    </row>
    <row r="67" ht="30" customHeight="1" spans="1:11">
      <c r="A67" s="33">
        <v>64</v>
      </c>
      <c r="B67" s="34"/>
      <c r="C67" s="35"/>
      <c r="D67" s="35"/>
      <c r="E67" s="35"/>
      <c r="F67" s="99"/>
      <c r="G67" s="35"/>
      <c r="H67" s="77"/>
      <c r="I67" s="33"/>
      <c r="J67" s="33"/>
      <c r="K67" s="33"/>
    </row>
    <row r="68" ht="30" customHeight="1" spans="1:11">
      <c r="A68" s="33">
        <v>65</v>
      </c>
      <c r="B68" s="34"/>
      <c r="C68" s="35"/>
      <c r="D68" s="35"/>
      <c r="E68" s="35"/>
      <c r="F68" s="99"/>
      <c r="G68" s="35"/>
      <c r="H68" s="77"/>
      <c r="I68" s="33"/>
      <c r="J68" s="33"/>
      <c r="K68" s="33"/>
    </row>
    <row r="69" ht="30" customHeight="1" spans="1:11">
      <c r="A69" s="33">
        <v>66</v>
      </c>
      <c r="B69" s="34"/>
      <c r="C69" s="35"/>
      <c r="D69" s="35"/>
      <c r="E69" s="35"/>
      <c r="F69" s="99"/>
      <c r="G69" s="35"/>
      <c r="H69" s="77"/>
      <c r="I69" s="33"/>
      <c r="J69" s="33"/>
      <c r="K69" s="33"/>
    </row>
    <row r="70" ht="30" customHeight="1" spans="1:11">
      <c r="A70" s="33">
        <v>67</v>
      </c>
      <c r="B70" s="34"/>
      <c r="C70" s="35"/>
      <c r="D70" s="35"/>
      <c r="E70" s="35"/>
      <c r="F70" s="99"/>
      <c r="G70" s="35"/>
      <c r="H70" s="77"/>
      <c r="I70" s="33"/>
      <c r="J70" s="33"/>
      <c r="K70" s="33"/>
    </row>
    <row r="71" ht="30" customHeight="1" spans="1:11">
      <c r="A71" s="33">
        <v>68</v>
      </c>
      <c r="B71" s="34"/>
      <c r="C71" s="35"/>
      <c r="D71" s="35"/>
      <c r="E71" s="35"/>
      <c r="F71" s="99"/>
      <c r="G71" s="35"/>
      <c r="H71" s="77"/>
      <c r="I71" s="33"/>
      <c r="J71" s="33"/>
      <c r="K71" s="33"/>
    </row>
    <row r="72" ht="30" customHeight="1" spans="1:11">
      <c r="A72" s="33">
        <v>69</v>
      </c>
      <c r="B72" s="34"/>
      <c r="C72" s="35"/>
      <c r="D72" s="35"/>
      <c r="E72" s="35"/>
      <c r="F72" s="99"/>
      <c r="G72" s="35"/>
      <c r="H72" s="77"/>
      <c r="I72" s="33"/>
      <c r="J72" s="33"/>
      <c r="K72" s="33"/>
    </row>
    <row r="73" ht="30" customHeight="1" spans="1:11">
      <c r="A73" s="33">
        <v>70</v>
      </c>
      <c r="B73" s="34"/>
      <c r="C73" s="35"/>
      <c r="D73" s="35"/>
      <c r="E73" s="35"/>
      <c r="F73" s="99"/>
      <c r="G73" s="35"/>
      <c r="H73" s="77"/>
      <c r="I73" s="33"/>
      <c r="J73" s="33"/>
      <c r="K73" s="33"/>
    </row>
    <row r="74" ht="30" customHeight="1" spans="1:11">
      <c r="A74" s="33">
        <v>71</v>
      </c>
      <c r="B74" s="34"/>
      <c r="C74" s="37"/>
      <c r="D74" s="37"/>
      <c r="E74" s="37"/>
      <c r="F74" s="100"/>
      <c r="G74" s="37"/>
      <c r="H74" s="77"/>
      <c r="I74" s="33"/>
      <c r="J74" s="33"/>
      <c r="K74" s="33"/>
    </row>
    <row r="75" ht="30" customHeight="1" spans="1:11">
      <c r="A75" s="33">
        <v>72</v>
      </c>
      <c r="B75" s="34"/>
      <c r="C75" s="37"/>
      <c r="D75" s="37"/>
      <c r="E75" s="37"/>
      <c r="F75" s="100"/>
      <c r="G75" s="37"/>
      <c r="H75" s="77"/>
      <c r="I75" s="33"/>
      <c r="J75" s="33"/>
      <c r="K75" s="33"/>
    </row>
    <row r="76" ht="30" customHeight="1" spans="1:11">
      <c r="A76" s="33">
        <v>73</v>
      </c>
      <c r="B76" s="34"/>
      <c r="C76" s="37"/>
      <c r="D76" s="37"/>
      <c r="E76" s="37"/>
      <c r="F76" s="100"/>
      <c r="G76" s="37"/>
      <c r="H76" s="77"/>
      <c r="I76" s="33"/>
      <c r="J76" s="33"/>
      <c r="K76" s="33"/>
    </row>
    <row r="77" ht="30" customHeight="1" spans="1:11">
      <c r="A77" s="33">
        <v>74</v>
      </c>
      <c r="B77" s="34"/>
      <c r="C77" s="37"/>
      <c r="D77" s="37"/>
      <c r="E77" s="37"/>
      <c r="F77" s="100"/>
      <c r="G77" s="37"/>
      <c r="H77" s="77"/>
      <c r="I77" s="33"/>
      <c r="J77" s="33"/>
      <c r="K77" s="33"/>
    </row>
    <row r="78" ht="30" customHeight="1" spans="1:11">
      <c r="A78" s="33">
        <v>75</v>
      </c>
      <c r="B78" s="34"/>
      <c r="C78" s="35"/>
      <c r="D78" s="35"/>
      <c r="E78" s="35"/>
      <c r="F78" s="99"/>
      <c r="G78" s="35"/>
      <c r="H78" s="77"/>
      <c r="I78" s="33"/>
      <c r="J78" s="33"/>
      <c r="K78" s="33"/>
    </row>
    <row r="79" ht="30" customHeight="1" spans="1:11">
      <c r="A79" s="33">
        <v>76</v>
      </c>
      <c r="B79" s="34"/>
      <c r="C79" s="35"/>
      <c r="D79" s="35"/>
      <c r="E79" s="35"/>
      <c r="F79" s="99"/>
      <c r="G79" s="35"/>
      <c r="H79" s="77"/>
      <c r="I79" s="33"/>
      <c r="J79" s="33"/>
      <c r="K79" s="33"/>
    </row>
    <row r="80" ht="30" customHeight="1" spans="1:11">
      <c r="A80" s="33">
        <v>77</v>
      </c>
      <c r="B80" s="34"/>
      <c r="C80" s="35"/>
      <c r="D80" s="35"/>
      <c r="E80" s="35"/>
      <c r="F80" s="99"/>
      <c r="G80" s="35"/>
      <c r="H80" s="77"/>
      <c r="I80" s="33"/>
      <c r="J80" s="33"/>
      <c r="K80" s="33"/>
    </row>
    <row r="81" ht="30" customHeight="1" spans="1:11">
      <c r="A81" s="33">
        <v>78</v>
      </c>
      <c r="B81" s="34"/>
      <c r="C81" s="35"/>
      <c r="D81" s="35"/>
      <c r="E81" s="35"/>
      <c r="F81" s="99"/>
      <c r="G81" s="35"/>
      <c r="H81" s="77"/>
      <c r="I81" s="33"/>
      <c r="J81" s="33"/>
      <c r="K81" s="33"/>
    </row>
    <row r="82" ht="30" customHeight="1" spans="1:11">
      <c r="A82" s="33">
        <v>79</v>
      </c>
      <c r="B82" s="34"/>
      <c r="C82" s="35"/>
      <c r="D82" s="35"/>
      <c r="E82" s="35"/>
      <c r="F82" s="99"/>
      <c r="G82" s="35"/>
      <c r="H82" s="77"/>
      <c r="I82" s="33"/>
      <c r="J82" s="33"/>
      <c r="K82" s="33"/>
    </row>
    <row r="83" ht="30" customHeight="1" spans="1:11">
      <c r="A83" s="33">
        <v>80</v>
      </c>
      <c r="B83" s="34"/>
      <c r="C83" s="35"/>
      <c r="D83" s="35"/>
      <c r="E83" s="35"/>
      <c r="F83" s="99"/>
      <c r="G83" s="35"/>
      <c r="H83" s="77"/>
      <c r="I83" s="33"/>
      <c r="J83" s="33"/>
      <c r="K83" s="33"/>
    </row>
    <row r="84" ht="30" customHeight="1" spans="1:11">
      <c r="A84" s="33">
        <v>81</v>
      </c>
      <c r="B84" s="34"/>
      <c r="C84" s="37"/>
      <c r="D84" s="37"/>
      <c r="E84" s="37"/>
      <c r="F84" s="100"/>
      <c r="G84" s="37"/>
      <c r="H84" s="77"/>
      <c r="I84" s="33"/>
      <c r="J84" s="33"/>
      <c r="K84" s="33"/>
    </row>
    <row r="85" ht="30" customHeight="1" spans="1:11">
      <c r="A85" s="33">
        <v>82</v>
      </c>
      <c r="B85" s="34"/>
      <c r="C85" s="37"/>
      <c r="D85" s="37"/>
      <c r="E85" s="37"/>
      <c r="F85" s="100"/>
      <c r="G85" s="37"/>
      <c r="H85" s="77"/>
      <c r="I85" s="33"/>
      <c r="J85" s="33"/>
      <c r="K85" s="33"/>
    </row>
    <row r="86" ht="30" customHeight="1" spans="1:11">
      <c r="A86" s="33">
        <v>83</v>
      </c>
      <c r="B86" s="34"/>
      <c r="C86" s="37"/>
      <c r="D86" s="37"/>
      <c r="E86" s="37"/>
      <c r="F86" s="100"/>
      <c r="G86" s="37"/>
      <c r="H86" s="77"/>
      <c r="I86" s="33"/>
      <c r="J86" s="33"/>
      <c r="K86" s="33"/>
    </row>
    <row r="87" ht="30" customHeight="1" spans="1:11">
      <c r="A87" s="33">
        <v>84</v>
      </c>
      <c r="B87" s="34"/>
      <c r="C87" s="37"/>
      <c r="D87" s="37"/>
      <c r="E87" s="37"/>
      <c r="F87" s="100"/>
      <c r="G87" s="37"/>
      <c r="H87" s="77"/>
      <c r="I87" s="33"/>
      <c r="J87" s="33"/>
      <c r="K87" s="33"/>
    </row>
    <row r="88" ht="30" customHeight="1" spans="1:11">
      <c r="A88" s="33">
        <v>85</v>
      </c>
      <c r="B88" s="34"/>
      <c r="C88" s="35"/>
      <c r="D88" s="35"/>
      <c r="E88" s="35"/>
      <c r="F88" s="99"/>
      <c r="G88" s="35"/>
      <c r="H88" s="77"/>
      <c r="I88" s="33"/>
      <c r="J88" s="33"/>
      <c r="K88" s="33"/>
    </row>
    <row r="89" ht="30" customHeight="1" spans="1:11">
      <c r="A89" s="33">
        <v>86</v>
      </c>
      <c r="B89" s="34"/>
      <c r="C89" s="35"/>
      <c r="D89" s="35"/>
      <c r="E89" s="35"/>
      <c r="F89" s="99"/>
      <c r="G89" s="35"/>
      <c r="H89" s="77"/>
      <c r="I89" s="33"/>
      <c r="J89" s="33"/>
      <c r="K89" s="33"/>
    </row>
    <row r="90" ht="30" customHeight="1" spans="1:11">
      <c r="A90" s="33">
        <v>87</v>
      </c>
      <c r="B90" s="34"/>
      <c r="C90" s="35"/>
      <c r="D90" s="35"/>
      <c r="E90" s="35"/>
      <c r="F90" s="99"/>
      <c r="G90" s="35"/>
      <c r="H90" s="77"/>
      <c r="I90" s="33"/>
      <c r="J90" s="33"/>
      <c r="K90" s="33"/>
    </row>
    <row r="91" ht="30" customHeight="1" spans="1:11">
      <c r="A91" s="33">
        <v>88</v>
      </c>
      <c r="B91" s="34"/>
      <c r="C91" s="37"/>
      <c r="D91" s="37"/>
      <c r="E91" s="37"/>
      <c r="F91" s="100"/>
      <c r="G91" s="37"/>
      <c r="H91" s="77"/>
      <c r="I91" s="33"/>
      <c r="J91" s="33"/>
      <c r="K91" s="33"/>
    </row>
    <row r="92" ht="30" customHeight="1" spans="1:11">
      <c r="A92" s="33">
        <v>89</v>
      </c>
      <c r="B92" s="34"/>
      <c r="C92" s="37"/>
      <c r="D92" s="37"/>
      <c r="E92" s="37"/>
      <c r="F92" s="100"/>
      <c r="G92" s="37"/>
      <c r="H92" s="77"/>
      <c r="I92" s="33"/>
      <c r="J92" s="33"/>
      <c r="K92" s="33"/>
    </row>
    <row r="93" ht="30" customHeight="1" spans="1:11">
      <c r="A93" s="33">
        <v>90</v>
      </c>
      <c r="B93" s="34"/>
      <c r="C93" s="37"/>
      <c r="D93" s="37"/>
      <c r="E93" s="37"/>
      <c r="F93" s="100"/>
      <c r="G93" s="37"/>
      <c r="H93" s="77"/>
      <c r="I93" s="33"/>
      <c r="J93" s="33"/>
      <c r="K93" s="33"/>
    </row>
    <row r="94" ht="30" customHeight="1" spans="1:11">
      <c r="A94" s="33">
        <v>91</v>
      </c>
      <c r="B94" s="34"/>
      <c r="C94" s="35"/>
      <c r="D94" s="35"/>
      <c r="E94" s="35"/>
      <c r="F94" s="99"/>
      <c r="G94" s="35"/>
      <c r="H94" s="77"/>
      <c r="I94" s="33"/>
      <c r="J94" s="33"/>
      <c r="K94" s="33"/>
    </row>
    <row r="95" ht="30" customHeight="1" spans="1:11">
      <c r="A95" s="33">
        <v>92</v>
      </c>
      <c r="B95" s="34"/>
      <c r="C95" s="35"/>
      <c r="D95" s="35"/>
      <c r="E95" s="35"/>
      <c r="F95" s="99"/>
      <c r="G95" s="35"/>
      <c r="H95" s="77"/>
      <c r="I95" s="33"/>
      <c r="J95" s="33"/>
      <c r="K95" s="33"/>
    </row>
    <row r="96" ht="30" customHeight="1" spans="1:11">
      <c r="A96" s="33">
        <v>93</v>
      </c>
      <c r="B96" s="34"/>
      <c r="C96" s="35"/>
      <c r="D96" s="35"/>
      <c r="E96" s="35"/>
      <c r="F96" s="99"/>
      <c r="G96" s="35"/>
      <c r="H96" s="77"/>
      <c r="I96" s="33"/>
      <c r="J96" s="33"/>
      <c r="K96" s="33"/>
    </row>
    <row r="97" ht="30" customHeight="1" spans="1:11">
      <c r="A97" s="33">
        <v>94</v>
      </c>
      <c r="B97" s="34"/>
      <c r="C97" s="35"/>
      <c r="D97" s="35"/>
      <c r="E97" s="35"/>
      <c r="F97" s="99"/>
      <c r="G97" s="35"/>
      <c r="H97" s="77"/>
      <c r="I97" s="33"/>
      <c r="J97" s="33"/>
      <c r="K97" s="33"/>
    </row>
    <row r="98" ht="30" customHeight="1" spans="1:11">
      <c r="A98" s="33">
        <v>95</v>
      </c>
      <c r="B98" s="34"/>
      <c r="C98" s="35"/>
      <c r="D98" s="35"/>
      <c r="E98" s="35"/>
      <c r="F98" s="99"/>
      <c r="G98" s="35"/>
      <c r="H98" s="77"/>
      <c r="I98" s="33"/>
      <c r="J98" s="33"/>
      <c r="K98" s="33"/>
    </row>
    <row r="99" ht="30" customHeight="1" spans="1:11">
      <c r="A99" s="33">
        <v>96</v>
      </c>
      <c r="B99" s="34"/>
      <c r="C99" s="35"/>
      <c r="D99" s="35"/>
      <c r="E99" s="35"/>
      <c r="F99" s="99"/>
      <c r="G99" s="35"/>
      <c r="H99" s="77"/>
      <c r="I99" s="33"/>
      <c r="J99" s="33"/>
      <c r="K99" s="33"/>
    </row>
    <row r="100" ht="30" customHeight="1" spans="1:11">
      <c r="A100" s="33">
        <v>97</v>
      </c>
      <c r="B100" s="34"/>
      <c r="C100" s="35"/>
      <c r="D100" s="35"/>
      <c r="E100" s="35"/>
      <c r="F100" s="99"/>
      <c r="G100" s="35"/>
      <c r="H100" s="77"/>
      <c r="I100" s="33"/>
      <c r="J100" s="33"/>
      <c r="K100" s="33"/>
    </row>
    <row r="101" ht="30" customHeight="1" spans="1:11">
      <c r="A101" s="33">
        <v>98</v>
      </c>
      <c r="B101" s="34"/>
      <c r="C101" s="35"/>
      <c r="D101" s="35"/>
      <c r="E101" s="35"/>
      <c r="F101" s="99"/>
      <c r="G101" s="35"/>
      <c r="H101" s="77"/>
      <c r="I101" s="33"/>
      <c r="J101" s="33"/>
      <c r="K101" s="33"/>
    </row>
    <row r="102" ht="30" customHeight="1" spans="1:11">
      <c r="A102" s="33">
        <v>99</v>
      </c>
      <c r="B102" s="34"/>
      <c r="C102" s="35"/>
      <c r="D102" s="35"/>
      <c r="E102" s="35"/>
      <c r="F102" s="99"/>
      <c r="G102" s="35"/>
      <c r="H102" s="77"/>
      <c r="I102" s="33"/>
      <c r="J102" s="33"/>
      <c r="K102" s="33"/>
    </row>
    <row r="103" ht="30" customHeight="1" spans="1:11">
      <c r="A103" s="33">
        <v>100</v>
      </c>
      <c r="B103" s="34"/>
      <c r="C103" s="35"/>
      <c r="D103" s="35"/>
      <c r="E103" s="35"/>
      <c r="F103" s="99"/>
      <c r="G103" s="35"/>
      <c r="H103" s="77"/>
      <c r="I103" s="33"/>
      <c r="J103" s="33"/>
      <c r="K103" s="33"/>
    </row>
    <row r="104" ht="30" customHeight="1" spans="1:11">
      <c r="A104" s="33">
        <v>101</v>
      </c>
      <c r="B104" s="34"/>
      <c r="C104" s="37"/>
      <c r="D104" s="37"/>
      <c r="E104" s="37"/>
      <c r="F104" s="100"/>
      <c r="G104" s="37"/>
      <c r="H104" s="77"/>
      <c r="I104" s="33"/>
      <c r="J104" s="33"/>
      <c r="K104" s="33"/>
    </row>
    <row r="105" ht="30" customHeight="1" spans="1:11">
      <c r="A105" s="33">
        <v>102</v>
      </c>
      <c r="B105" s="34"/>
      <c r="C105" s="37"/>
      <c r="D105" s="37"/>
      <c r="E105" s="37"/>
      <c r="F105" s="100"/>
      <c r="G105" s="37"/>
      <c r="H105" s="77"/>
      <c r="I105" s="33"/>
      <c r="J105" s="33"/>
      <c r="K105" s="33"/>
    </row>
    <row r="106" ht="30" customHeight="1" spans="1:11">
      <c r="A106" s="33">
        <v>103</v>
      </c>
      <c r="B106" s="34"/>
      <c r="C106" s="37"/>
      <c r="D106" s="37"/>
      <c r="E106" s="37"/>
      <c r="F106" s="100"/>
      <c r="G106" s="37"/>
      <c r="H106" s="77"/>
      <c r="I106" s="33"/>
      <c r="J106" s="33"/>
      <c r="K106" s="33"/>
    </row>
    <row r="107" ht="30" customHeight="1" spans="1:11">
      <c r="A107" s="33">
        <v>104</v>
      </c>
      <c r="B107" s="34"/>
      <c r="C107" s="37"/>
      <c r="D107" s="37"/>
      <c r="E107" s="37"/>
      <c r="F107" s="100"/>
      <c r="G107" s="37"/>
      <c r="H107" s="77"/>
      <c r="I107" s="33"/>
      <c r="J107" s="33"/>
      <c r="K107" s="33"/>
    </row>
    <row r="108" ht="30" customHeight="1" spans="1:11">
      <c r="A108" s="33">
        <v>105</v>
      </c>
      <c r="B108" s="34"/>
      <c r="C108" s="35"/>
      <c r="D108" s="35"/>
      <c r="E108" s="35"/>
      <c r="F108" s="99"/>
      <c r="G108" s="35"/>
      <c r="H108" s="77"/>
      <c r="I108" s="33"/>
      <c r="J108" s="33"/>
      <c r="K108" s="33"/>
    </row>
    <row r="109" ht="30" customHeight="1" spans="1:11">
      <c r="A109" s="33">
        <v>106</v>
      </c>
      <c r="B109" s="34"/>
      <c r="C109" s="35"/>
      <c r="D109" s="35"/>
      <c r="E109" s="35"/>
      <c r="F109" s="99"/>
      <c r="G109" s="35"/>
      <c r="H109" s="77"/>
      <c r="I109" s="33"/>
      <c r="J109" s="33"/>
      <c r="K109" s="33"/>
    </row>
    <row r="110" ht="30" customHeight="1" spans="1:11">
      <c r="A110" s="33">
        <v>107</v>
      </c>
      <c r="B110" s="34"/>
      <c r="C110" s="35"/>
      <c r="D110" s="35"/>
      <c r="E110" s="35"/>
      <c r="F110" s="99"/>
      <c r="G110" s="35"/>
      <c r="H110" s="77"/>
      <c r="I110" s="33"/>
      <c r="J110" s="33"/>
      <c r="K110" s="33"/>
    </row>
    <row r="111" ht="30" customHeight="1" spans="1:11">
      <c r="A111" s="33">
        <v>108</v>
      </c>
      <c r="B111" s="34"/>
      <c r="C111" s="35"/>
      <c r="D111" s="35"/>
      <c r="E111" s="35"/>
      <c r="F111" s="99"/>
      <c r="G111" s="35"/>
      <c r="H111" s="77"/>
      <c r="I111" s="33"/>
      <c r="J111" s="33"/>
      <c r="K111" s="33"/>
    </row>
    <row r="112" ht="30" customHeight="1" spans="1:11">
      <c r="A112" s="33">
        <v>109</v>
      </c>
      <c r="B112" s="34"/>
      <c r="C112" s="35"/>
      <c r="D112" s="35"/>
      <c r="E112" s="35"/>
      <c r="F112" s="99"/>
      <c r="G112" s="35"/>
      <c r="H112" s="77"/>
      <c r="I112" s="33"/>
      <c r="J112" s="33"/>
      <c r="K112" s="33"/>
    </row>
    <row r="113" ht="30" customHeight="1" spans="1:11">
      <c r="A113" s="33">
        <v>110</v>
      </c>
      <c r="B113" s="34"/>
      <c r="C113" s="35"/>
      <c r="D113" s="35"/>
      <c r="E113" s="35"/>
      <c r="F113" s="99"/>
      <c r="G113" s="35"/>
      <c r="H113" s="77"/>
      <c r="I113" s="33"/>
      <c r="J113" s="33"/>
      <c r="K113" s="33"/>
    </row>
    <row r="114" ht="30" customHeight="1" spans="1:11">
      <c r="A114" s="33">
        <v>111</v>
      </c>
      <c r="B114" s="34"/>
      <c r="C114" s="37"/>
      <c r="D114" s="37"/>
      <c r="E114" s="37"/>
      <c r="F114" s="100"/>
      <c r="G114" s="37"/>
      <c r="H114" s="77"/>
      <c r="I114" s="33"/>
      <c r="J114" s="33"/>
      <c r="K114" s="33"/>
    </row>
    <row r="115" ht="30" customHeight="1" spans="1:11">
      <c r="A115" s="33">
        <v>112</v>
      </c>
      <c r="B115" s="34"/>
      <c r="C115" s="37"/>
      <c r="D115" s="37"/>
      <c r="E115" s="37"/>
      <c r="F115" s="100"/>
      <c r="G115" s="37"/>
      <c r="H115" s="77"/>
      <c r="I115" s="33"/>
      <c r="J115" s="33"/>
      <c r="K115" s="33"/>
    </row>
    <row r="116" ht="30" customHeight="1" spans="1:11">
      <c r="A116" s="33">
        <v>113</v>
      </c>
      <c r="B116" s="34"/>
      <c r="C116" s="37"/>
      <c r="D116" s="37"/>
      <c r="E116" s="37"/>
      <c r="F116" s="100"/>
      <c r="G116" s="37"/>
      <c r="H116" s="77"/>
      <c r="I116" s="33"/>
      <c r="J116" s="33"/>
      <c r="K116" s="33"/>
    </row>
    <row r="117" ht="30" customHeight="1" spans="1:11">
      <c r="A117" s="33">
        <v>114</v>
      </c>
      <c r="B117" s="34"/>
      <c r="C117" s="37"/>
      <c r="D117" s="37"/>
      <c r="E117" s="37"/>
      <c r="F117" s="100"/>
      <c r="G117" s="37"/>
      <c r="H117" s="77"/>
      <c r="I117" s="33"/>
      <c r="J117" s="33"/>
      <c r="K117" s="33"/>
    </row>
    <row r="118" ht="30" customHeight="1" spans="1:11">
      <c r="A118" s="33">
        <v>115</v>
      </c>
      <c r="B118" s="34"/>
      <c r="C118" s="35"/>
      <c r="D118" s="35"/>
      <c r="E118" s="35"/>
      <c r="F118" s="99"/>
      <c r="G118" s="35"/>
      <c r="H118" s="77"/>
      <c r="I118" s="33"/>
      <c r="J118" s="33"/>
      <c r="K118" s="33"/>
    </row>
    <row r="119" ht="30" customHeight="1" spans="1:11">
      <c r="A119" s="33">
        <v>116</v>
      </c>
      <c r="B119" s="34"/>
      <c r="C119" s="35"/>
      <c r="D119" s="35"/>
      <c r="E119" s="35"/>
      <c r="F119" s="99"/>
      <c r="G119" s="35"/>
      <c r="H119" s="77"/>
      <c r="I119" s="33"/>
      <c r="J119" s="33"/>
      <c r="K119" s="33"/>
    </row>
    <row r="120" ht="30" customHeight="1" spans="1:11">
      <c r="A120" s="33">
        <v>117</v>
      </c>
      <c r="B120" s="34"/>
      <c r="C120" s="35"/>
      <c r="D120" s="35"/>
      <c r="E120" s="35"/>
      <c r="F120" s="99"/>
      <c r="G120" s="35"/>
      <c r="H120" s="77"/>
      <c r="I120" s="33"/>
      <c r="J120" s="33"/>
      <c r="K120" s="33"/>
    </row>
    <row r="121" ht="30" customHeight="1" spans="1:11">
      <c r="A121" s="33">
        <v>118</v>
      </c>
      <c r="B121" s="34"/>
      <c r="C121" s="37"/>
      <c r="D121" s="37"/>
      <c r="E121" s="37"/>
      <c r="F121" s="100"/>
      <c r="G121" s="37"/>
      <c r="H121" s="77"/>
      <c r="I121" s="33"/>
      <c r="J121" s="33"/>
      <c r="K121" s="33"/>
    </row>
    <row r="122" ht="30" customHeight="1" spans="1:11">
      <c r="A122" s="33">
        <v>119</v>
      </c>
      <c r="B122" s="34"/>
      <c r="C122" s="37"/>
      <c r="D122" s="37"/>
      <c r="E122" s="37"/>
      <c r="F122" s="100"/>
      <c r="G122" s="37"/>
      <c r="H122" s="77"/>
      <c r="I122" s="33"/>
      <c r="J122" s="33"/>
      <c r="K122" s="33"/>
    </row>
    <row r="123" ht="30" customHeight="1" spans="1:11">
      <c r="A123" s="33">
        <v>120</v>
      </c>
      <c r="B123" s="34"/>
      <c r="C123" s="37"/>
      <c r="D123" s="37"/>
      <c r="E123" s="37"/>
      <c r="F123" s="100"/>
      <c r="G123" s="37"/>
      <c r="H123" s="77"/>
      <c r="I123" s="33"/>
      <c r="J123" s="33"/>
      <c r="K123" s="33"/>
    </row>
    <row r="124" s="6" customFormat="1" ht="30" customHeight="1" spans="1:11">
      <c r="A124" s="88" t="s">
        <v>14</v>
      </c>
      <c r="B124" s="89"/>
      <c r="C124" s="89"/>
      <c r="D124" s="89"/>
      <c r="E124" s="89"/>
      <c r="F124" s="89"/>
      <c r="G124" s="89"/>
      <c r="H124" s="89"/>
      <c r="I124" s="89"/>
      <c r="J124" s="89"/>
      <c r="K124" s="72"/>
    </row>
    <row r="125" ht="80.1" customHeight="1" spans="1:11">
      <c r="A125" s="90" t="s">
        <v>15</v>
      </c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1:1">
      <c r="A126"/>
    </row>
    <row r="127" spans="1:1">
      <c r="A127"/>
    </row>
  </sheetData>
  <mergeCells count="4">
    <mergeCell ref="A1:K1"/>
    <mergeCell ref="A2:K2"/>
    <mergeCell ref="A124:J124"/>
    <mergeCell ref="A125:K125"/>
  </mergeCells>
  <dataValidations count="4">
    <dataValidation type="list" allowBlank="1" showInputMessage="1" showErrorMessage="1" sqref="B4:B123 B65541:B65660 B131077:B131196 B196613:B196732 B262149:B262268 B327685:B327804 B393221:B393340 B458757:B458876 B524293:B524412 B589829:B589948 B655365:B655484 B720901:B721020 B786437:B786556 B851973:B852092 B917509:B917628 B983045:B983164 IX4:IX123 IX65541:IX65660 IX131077:IX131196 IX196613:IX196732 IX262149:IX262268 IX327685:IX327804 IX393221:IX393340 IX458757:IX458876 IX524293:IX524412 IX589829:IX589948 IX655365:IX655484 IX720901:IX721020 IX786437:IX786556 IX851973:IX852092 IX917509:IX917628 IX983045:IX983164 ST4:ST123 ST65541:ST65660 ST131077:ST131196 ST196613:ST196732 ST262149:ST262268 ST327685:ST327804 ST393221:ST393340 ST458757:ST458876 ST524293:ST524412 ST589829:ST589948 ST655365:ST655484 ST720901:ST721020 ST786437:ST786556 ST851973:ST852092 ST917509:ST917628 ST983045:ST983164 ACP4:ACP123 ACP65541:ACP65660 ACP131077:ACP131196 ACP196613:ACP196732 ACP262149:ACP262268 ACP327685:ACP327804 ACP393221:ACP393340 ACP458757:ACP458876 ACP524293:ACP524412 ACP589829:ACP589948 ACP655365:ACP655484 ACP720901:ACP721020 ACP786437:ACP786556 ACP851973:ACP852092 ACP917509:ACP917628 ACP983045:ACP983164 AML4:AML123 AML65541:AML65660 AML131077:AML131196 AML196613:AML196732 AML262149:AML262268 AML327685:AML327804 AML393221:AML393340 AML458757:AML458876 AML524293:AML524412 AML589829:AML589948 AML655365:AML655484 AML720901:AML721020 AML786437:AML786556 AML851973:AML852092 AML917509:AML917628 AML983045:AML983164 AWH4:AWH123 AWH65541:AWH65660 AWH131077:AWH131196 AWH196613:AWH196732 AWH262149:AWH262268 AWH327685:AWH327804 AWH393221:AWH393340 AWH458757:AWH458876 AWH524293:AWH524412 AWH589829:AWH589948 AWH655365:AWH655484 AWH720901:AWH721020 AWH786437:AWH786556 AWH851973:AWH852092 AWH917509:AWH917628 AWH983045:AWH983164 BGD4:BGD123 BGD65541:BGD65660 BGD131077:BGD131196 BGD196613:BGD196732 BGD262149:BGD262268 BGD327685:BGD327804 BGD393221:BGD393340 BGD458757:BGD458876 BGD524293:BGD524412 BGD589829:BGD589948 BGD655365:BGD655484 BGD720901:BGD721020 BGD786437:BGD786556 BGD851973:BGD852092 BGD917509:BGD917628 BGD983045:BGD983164 BPZ4:BPZ123 BPZ65541:BPZ65660 BPZ131077:BPZ131196 BPZ196613:BPZ196732 BPZ262149:BPZ262268 BPZ327685:BPZ327804 BPZ393221:BPZ393340 BPZ458757:BPZ458876 BPZ524293:BPZ524412 BPZ589829:BPZ589948 BPZ655365:BPZ655484 BPZ720901:BPZ721020 BPZ786437:BPZ786556 BPZ851973:BPZ852092 BPZ917509:BPZ917628 BPZ983045:BPZ983164 BZV4:BZV123 BZV65541:BZV65660 BZV131077:BZV131196 BZV196613:BZV196732 BZV262149:BZV262268 BZV327685:BZV327804 BZV393221:BZV393340 BZV458757:BZV458876 BZV524293:BZV524412 BZV589829:BZV589948 BZV655365:BZV655484 BZV720901:BZV721020 BZV786437:BZV786556 BZV851973:BZV852092 BZV917509:BZV917628 BZV983045:BZV983164 CJR4:CJR123 CJR65541:CJR65660 CJR131077:CJR131196 CJR196613:CJR196732 CJR262149:CJR262268 CJR327685:CJR327804 CJR393221:CJR393340 CJR458757:CJR458876 CJR524293:CJR524412 CJR589829:CJR589948 CJR655365:CJR655484 CJR720901:CJR721020 CJR786437:CJR786556 CJR851973:CJR852092 CJR917509:CJR917628 CJR983045:CJR983164 CTN4:CTN123 CTN65541:CTN65660 CTN131077:CTN131196 CTN196613:CTN196732 CTN262149:CTN262268 CTN327685:CTN327804 CTN393221:CTN393340 CTN458757:CTN458876 CTN524293:CTN524412 CTN589829:CTN589948 CTN655365:CTN655484 CTN720901:CTN721020 CTN786437:CTN786556 CTN851973:CTN852092 CTN917509:CTN917628 CTN983045:CTN983164 DDJ4:DDJ123 DDJ65541:DDJ65660 DDJ131077:DDJ131196 DDJ196613:DDJ196732 DDJ262149:DDJ262268 DDJ327685:DDJ327804 DDJ393221:DDJ393340 DDJ458757:DDJ458876 DDJ524293:DDJ524412 DDJ589829:DDJ589948 DDJ655365:DDJ655484 DDJ720901:DDJ721020 DDJ786437:DDJ786556 DDJ851973:DDJ852092 DDJ917509:DDJ917628 DDJ983045:DDJ983164 DNF4:DNF123 DNF65541:DNF65660 DNF131077:DNF131196 DNF196613:DNF196732 DNF262149:DNF262268 DNF327685:DNF327804 DNF393221:DNF393340 DNF458757:DNF458876 DNF524293:DNF524412 DNF589829:DNF589948 DNF655365:DNF655484 DNF720901:DNF721020 DNF786437:DNF786556 DNF851973:DNF852092 DNF917509:DNF917628 DNF983045:DNF983164 DXB4:DXB123 DXB65541:DXB65660 DXB131077:DXB131196 DXB196613:DXB196732 DXB262149:DXB262268 DXB327685:DXB327804 DXB393221:DXB393340 DXB458757:DXB458876 DXB524293:DXB524412 DXB589829:DXB589948 DXB655365:DXB655484 DXB720901:DXB721020 DXB786437:DXB786556 DXB851973:DXB852092 DXB917509:DXB917628 DXB983045:DXB983164 EGX4:EGX123 EGX65541:EGX65660 EGX131077:EGX131196 EGX196613:EGX196732 EGX262149:EGX262268 EGX327685:EGX327804 EGX393221:EGX393340 EGX458757:EGX458876 EGX524293:EGX524412 EGX589829:EGX589948 EGX655365:EGX655484 EGX720901:EGX721020 EGX786437:EGX786556 EGX851973:EGX852092 EGX917509:EGX917628 EGX983045:EGX983164 EQT4:EQT123 EQT65541:EQT65660 EQT131077:EQT131196 EQT196613:EQT196732 EQT262149:EQT262268 EQT327685:EQT327804 EQT393221:EQT393340 EQT458757:EQT458876 EQT524293:EQT524412 EQT589829:EQT589948 EQT655365:EQT655484 EQT720901:EQT721020 EQT786437:EQT786556 EQT851973:EQT852092 EQT917509:EQT917628 EQT983045:EQT983164 FAP4:FAP123 FAP65541:FAP65660 FAP131077:FAP131196 FAP196613:FAP196732 FAP262149:FAP262268 FAP327685:FAP327804 FAP393221:FAP393340 FAP458757:FAP458876 FAP524293:FAP524412 FAP589829:FAP589948 FAP655365:FAP655484 FAP720901:FAP721020 FAP786437:FAP786556 FAP851973:FAP852092 FAP917509:FAP917628 FAP983045:FAP983164 FKL4:FKL123 FKL65541:FKL65660 FKL131077:FKL131196 FKL196613:FKL196732 FKL262149:FKL262268 FKL327685:FKL327804 FKL393221:FKL393340 FKL458757:FKL458876 FKL524293:FKL524412 FKL589829:FKL589948 FKL655365:FKL655484 FKL720901:FKL721020 FKL786437:FKL786556 FKL851973:FKL852092 FKL917509:FKL917628 FKL983045:FKL983164 FUH4:FUH123 FUH65541:FUH65660 FUH131077:FUH131196 FUH196613:FUH196732 FUH262149:FUH262268 FUH327685:FUH327804 FUH393221:FUH393340 FUH458757:FUH458876 FUH524293:FUH524412 FUH589829:FUH589948 FUH655365:FUH655484 FUH720901:FUH721020 FUH786437:FUH786556 FUH851973:FUH852092 FUH917509:FUH917628 FUH983045:FUH983164 GED4:GED123 GED65541:GED65660 GED131077:GED131196 GED196613:GED196732 GED262149:GED262268 GED327685:GED327804 GED393221:GED393340 GED458757:GED458876 GED524293:GED524412 GED589829:GED589948 GED655365:GED655484 GED720901:GED721020 GED786437:GED786556 GED851973:GED852092 GED917509:GED917628 GED983045:GED983164 GNZ4:GNZ123 GNZ65541:GNZ65660 GNZ131077:GNZ131196 GNZ196613:GNZ196732 GNZ262149:GNZ262268 GNZ327685:GNZ327804 GNZ393221:GNZ393340 GNZ458757:GNZ458876 GNZ524293:GNZ524412 GNZ589829:GNZ589948 GNZ655365:GNZ655484 GNZ720901:GNZ721020 GNZ786437:GNZ786556 GNZ851973:GNZ852092 GNZ917509:GNZ917628 GNZ983045:GNZ983164 GXV4:GXV123 GXV65541:GXV65660 GXV131077:GXV131196 GXV196613:GXV196732 GXV262149:GXV262268 GXV327685:GXV327804 GXV393221:GXV393340 GXV458757:GXV458876 GXV524293:GXV524412 GXV589829:GXV589948 GXV655365:GXV655484 GXV720901:GXV721020 GXV786437:GXV786556 GXV851973:GXV852092 GXV917509:GXV917628 GXV983045:GXV983164 HHR4:HHR123 HHR65541:HHR65660 HHR131077:HHR131196 HHR196613:HHR196732 HHR262149:HHR262268 HHR327685:HHR327804 HHR393221:HHR393340 HHR458757:HHR458876 HHR524293:HHR524412 HHR589829:HHR589948 HHR655365:HHR655484 HHR720901:HHR721020 HHR786437:HHR786556 HHR851973:HHR852092 HHR917509:HHR917628 HHR983045:HHR983164 HRN4:HRN123 HRN65541:HRN65660 HRN131077:HRN131196 HRN196613:HRN196732 HRN262149:HRN262268 HRN327685:HRN327804 HRN393221:HRN393340 HRN458757:HRN458876 HRN524293:HRN524412 HRN589829:HRN589948 HRN655365:HRN655484 HRN720901:HRN721020 HRN786437:HRN786556 HRN851973:HRN852092 HRN917509:HRN917628 HRN983045:HRN983164 IBJ4:IBJ123 IBJ65541:IBJ65660 IBJ131077:IBJ131196 IBJ196613:IBJ196732 IBJ262149:IBJ262268 IBJ327685:IBJ327804 IBJ393221:IBJ393340 IBJ458757:IBJ458876 IBJ524293:IBJ524412 IBJ589829:IBJ589948 IBJ655365:IBJ655484 IBJ720901:IBJ721020 IBJ786437:IBJ786556 IBJ851973:IBJ852092 IBJ917509:IBJ917628 IBJ983045:IBJ983164 ILF4:ILF123 ILF65541:ILF65660 ILF131077:ILF131196 ILF196613:ILF196732 ILF262149:ILF262268 ILF327685:ILF327804 ILF393221:ILF393340 ILF458757:ILF458876 ILF524293:ILF524412 ILF589829:ILF589948 ILF655365:ILF655484 ILF720901:ILF721020 ILF786437:ILF786556 ILF851973:ILF852092 ILF917509:ILF917628 ILF983045:ILF983164 IVB4:IVB123 IVB65541:IVB65660 IVB131077:IVB131196 IVB196613:IVB196732 IVB262149:IVB262268 IVB327685:IVB327804 IVB393221:IVB393340 IVB458757:IVB458876 IVB524293:IVB524412 IVB589829:IVB589948 IVB655365:IVB655484 IVB720901:IVB721020 IVB786437:IVB786556 IVB851973:IVB852092 IVB917509:IVB917628 IVB983045:IVB983164 JEX4:JEX123 JEX65541:JEX65660 JEX131077:JEX131196 JEX196613:JEX196732 JEX262149:JEX262268 JEX327685:JEX327804 JEX393221:JEX393340 JEX458757:JEX458876 JEX524293:JEX524412 JEX589829:JEX589948 JEX655365:JEX655484 JEX720901:JEX721020 JEX786437:JEX786556 JEX851973:JEX852092 JEX917509:JEX917628 JEX983045:JEX983164 JOT4:JOT123 JOT65541:JOT65660 JOT131077:JOT131196 JOT196613:JOT196732 JOT262149:JOT262268 JOT327685:JOT327804 JOT393221:JOT393340 JOT458757:JOT458876 JOT524293:JOT524412 JOT589829:JOT589948 JOT655365:JOT655484 JOT720901:JOT721020 JOT786437:JOT786556 JOT851973:JOT852092 JOT917509:JOT917628 JOT983045:JOT983164 JYP4:JYP123 JYP65541:JYP65660 JYP131077:JYP131196 JYP196613:JYP196732 JYP262149:JYP262268 JYP327685:JYP327804 JYP393221:JYP393340 JYP458757:JYP458876 JYP524293:JYP524412 JYP589829:JYP589948 JYP655365:JYP655484 JYP720901:JYP721020 JYP786437:JYP786556 JYP851973:JYP852092 JYP917509:JYP917628 JYP983045:JYP983164 KIL4:KIL123 KIL65541:KIL65660 KIL131077:KIL131196 KIL196613:KIL196732 KIL262149:KIL262268 KIL327685:KIL327804 KIL393221:KIL393340 KIL458757:KIL458876 KIL524293:KIL524412 KIL589829:KIL589948 KIL655365:KIL655484 KIL720901:KIL721020 KIL786437:KIL786556 KIL851973:KIL852092 KIL917509:KIL917628 KIL983045:KIL983164 KSH4:KSH123 KSH65541:KSH65660 KSH131077:KSH131196 KSH196613:KSH196732 KSH262149:KSH262268 KSH327685:KSH327804 KSH393221:KSH393340 KSH458757:KSH458876 KSH524293:KSH524412 KSH589829:KSH589948 KSH655365:KSH655484 KSH720901:KSH721020 KSH786437:KSH786556 KSH851973:KSH852092 KSH917509:KSH917628 KSH983045:KSH983164 LCD4:LCD123 LCD65541:LCD65660 LCD131077:LCD131196 LCD196613:LCD196732 LCD262149:LCD262268 LCD327685:LCD327804 LCD393221:LCD393340 LCD458757:LCD458876 LCD524293:LCD524412 LCD589829:LCD589948 LCD655365:LCD655484 LCD720901:LCD721020 LCD786437:LCD786556 LCD851973:LCD852092 LCD917509:LCD917628 LCD983045:LCD983164 LLZ4:LLZ123 LLZ65541:LLZ65660 LLZ131077:LLZ131196 LLZ196613:LLZ196732 LLZ262149:LLZ262268 LLZ327685:LLZ327804 LLZ393221:LLZ393340 LLZ458757:LLZ458876 LLZ524293:LLZ524412 LLZ589829:LLZ589948 LLZ655365:LLZ655484 LLZ720901:LLZ721020 LLZ786437:LLZ786556 LLZ851973:LLZ852092 LLZ917509:LLZ917628 LLZ983045:LLZ983164 LVV4:LVV123 LVV65541:LVV65660 LVV131077:LVV131196 LVV196613:LVV196732 LVV262149:LVV262268 LVV327685:LVV327804 LVV393221:LVV393340 LVV458757:LVV458876 LVV524293:LVV524412 LVV589829:LVV589948 LVV655365:LVV655484 LVV720901:LVV721020 LVV786437:LVV786556 LVV851973:LVV852092 LVV917509:LVV917628 LVV983045:LVV983164 MFR4:MFR123 MFR65541:MFR65660 MFR131077:MFR131196 MFR196613:MFR196732 MFR262149:MFR262268 MFR327685:MFR327804 MFR393221:MFR393340 MFR458757:MFR458876 MFR524293:MFR524412 MFR589829:MFR589948 MFR655365:MFR655484 MFR720901:MFR721020 MFR786437:MFR786556 MFR851973:MFR852092 MFR917509:MFR917628 MFR983045:MFR983164 MPN4:MPN123 MPN65541:MPN65660 MPN131077:MPN131196 MPN196613:MPN196732 MPN262149:MPN262268 MPN327685:MPN327804 MPN393221:MPN393340 MPN458757:MPN458876 MPN524293:MPN524412 MPN589829:MPN589948 MPN655365:MPN655484 MPN720901:MPN721020 MPN786437:MPN786556 MPN851973:MPN852092 MPN917509:MPN917628 MPN983045:MPN983164 MZJ4:MZJ123 MZJ65541:MZJ65660 MZJ131077:MZJ131196 MZJ196613:MZJ196732 MZJ262149:MZJ262268 MZJ327685:MZJ327804 MZJ393221:MZJ393340 MZJ458757:MZJ458876 MZJ524293:MZJ524412 MZJ589829:MZJ589948 MZJ655365:MZJ655484 MZJ720901:MZJ721020 MZJ786437:MZJ786556 MZJ851973:MZJ852092 MZJ917509:MZJ917628 MZJ983045:MZJ983164 NJF4:NJF123 NJF65541:NJF65660 NJF131077:NJF131196 NJF196613:NJF196732 NJF262149:NJF262268 NJF327685:NJF327804 NJF393221:NJF393340 NJF458757:NJF458876 NJF524293:NJF524412 NJF589829:NJF589948 NJF655365:NJF655484 NJF720901:NJF721020 NJF786437:NJF786556 NJF851973:NJF852092 NJF917509:NJF917628 NJF983045:NJF983164 NTB4:NTB123 NTB65541:NTB65660 NTB131077:NTB131196 NTB196613:NTB196732 NTB262149:NTB262268 NTB327685:NTB327804 NTB393221:NTB393340 NTB458757:NTB458876 NTB524293:NTB524412 NTB589829:NTB589948 NTB655365:NTB655484 NTB720901:NTB721020 NTB786437:NTB786556 NTB851973:NTB852092 NTB917509:NTB917628 NTB983045:NTB983164 OCX4:OCX123 OCX65541:OCX65660 OCX131077:OCX131196 OCX196613:OCX196732 OCX262149:OCX262268 OCX327685:OCX327804 OCX393221:OCX393340 OCX458757:OCX458876 OCX524293:OCX524412 OCX589829:OCX589948 OCX655365:OCX655484 OCX720901:OCX721020 OCX786437:OCX786556 OCX851973:OCX852092 OCX917509:OCX917628 OCX983045:OCX983164 OMT4:OMT123 OMT65541:OMT65660 OMT131077:OMT131196 OMT196613:OMT196732 OMT262149:OMT262268 OMT327685:OMT327804 OMT393221:OMT393340 OMT458757:OMT458876 OMT524293:OMT524412 OMT589829:OMT589948 OMT655365:OMT655484 OMT720901:OMT721020 OMT786437:OMT786556 OMT851973:OMT852092 OMT917509:OMT917628 OMT983045:OMT983164 OWP4:OWP123 OWP65541:OWP65660 OWP131077:OWP131196 OWP196613:OWP196732 OWP262149:OWP262268 OWP327685:OWP327804 OWP393221:OWP393340 OWP458757:OWP458876 OWP524293:OWP524412 OWP589829:OWP589948 OWP655365:OWP655484 OWP720901:OWP721020 OWP786437:OWP786556 OWP851973:OWP852092 OWP917509:OWP917628 OWP983045:OWP983164 PGL4:PGL123 PGL65541:PGL65660 PGL131077:PGL131196 PGL196613:PGL196732 PGL262149:PGL262268 PGL327685:PGL327804 PGL393221:PGL393340 PGL458757:PGL458876 PGL524293:PGL524412 PGL589829:PGL589948 PGL655365:PGL655484 PGL720901:PGL721020 PGL786437:PGL786556 PGL851973:PGL852092 PGL917509:PGL917628 PGL983045:PGL983164 PQH4:PQH123 PQH65541:PQH65660 PQH131077:PQH131196 PQH196613:PQH196732 PQH262149:PQH262268 PQH327685:PQH327804 PQH393221:PQH393340 PQH458757:PQH458876 PQH524293:PQH524412 PQH589829:PQH589948 PQH655365:PQH655484 PQH720901:PQH721020 PQH786437:PQH786556 PQH851973:PQH852092 PQH917509:PQH917628 PQH983045:PQH983164 QAD4:QAD123 QAD65541:QAD65660 QAD131077:QAD131196 QAD196613:QAD196732 QAD262149:QAD262268 QAD327685:QAD327804 QAD393221:QAD393340 QAD458757:QAD458876 QAD524293:QAD524412 QAD589829:QAD589948 QAD655365:QAD655484 QAD720901:QAD721020 QAD786437:QAD786556 QAD851973:QAD852092 QAD917509:QAD917628 QAD983045:QAD983164 QJZ4:QJZ123 QJZ65541:QJZ65660 QJZ131077:QJZ131196 QJZ196613:QJZ196732 QJZ262149:QJZ262268 QJZ327685:QJZ327804 QJZ393221:QJZ393340 QJZ458757:QJZ458876 QJZ524293:QJZ524412 QJZ589829:QJZ589948 QJZ655365:QJZ655484 QJZ720901:QJZ721020 QJZ786437:QJZ786556 QJZ851973:QJZ852092 QJZ917509:QJZ917628 QJZ983045:QJZ983164 QTV4:QTV123 QTV65541:QTV65660 QTV131077:QTV131196 QTV196613:QTV196732 QTV262149:QTV262268 QTV327685:QTV327804 QTV393221:QTV393340 QTV458757:QTV458876 QTV524293:QTV524412 QTV589829:QTV589948 QTV655365:QTV655484 QTV720901:QTV721020 QTV786437:QTV786556 QTV851973:QTV852092 QTV917509:QTV917628 QTV983045:QTV983164 RDR4:RDR123 RDR65541:RDR65660 RDR131077:RDR131196 RDR196613:RDR196732 RDR262149:RDR262268 RDR327685:RDR327804 RDR393221:RDR393340 RDR458757:RDR458876 RDR524293:RDR524412 RDR589829:RDR589948 RDR655365:RDR655484 RDR720901:RDR721020 RDR786437:RDR786556 RDR851973:RDR852092 RDR917509:RDR917628 RDR983045:RDR983164 RNN4:RNN123 RNN65541:RNN65660 RNN131077:RNN131196 RNN196613:RNN196732 RNN262149:RNN262268 RNN327685:RNN327804 RNN393221:RNN393340 RNN458757:RNN458876 RNN524293:RNN524412 RNN589829:RNN589948 RNN655365:RNN655484 RNN720901:RNN721020 RNN786437:RNN786556 RNN851973:RNN852092 RNN917509:RNN917628 RNN983045:RNN983164 RXJ4:RXJ123 RXJ65541:RXJ65660 RXJ131077:RXJ131196 RXJ196613:RXJ196732 RXJ262149:RXJ262268 RXJ327685:RXJ327804 RXJ393221:RXJ393340 RXJ458757:RXJ458876 RXJ524293:RXJ524412 RXJ589829:RXJ589948 RXJ655365:RXJ655484 RXJ720901:RXJ721020 RXJ786437:RXJ786556 RXJ851973:RXJ852092 RXJ917509:RXJ917628 RXJ983045:RXJ983164 SHF4:SHF123 SHF65541:SHF65660 SHF131077:SHF131196 SHF196613:SHF196732 SHF262149:SHF262268 SHF327685:SHF327804 SHF393221:SHF393340 SHF458757:SHF458876 SHF524293:SHF524412 SHF589829:SHF589948 SHF655365:SHF655484 SHF720901:SHF721020 SHF786437:SHF786556 SHF851973:SHF852092 SHF917509:SHF917628 SHF983045:SHF983164 SRB4:SRB123 SRB65541:SRB65660 SRB131077:SRB131196 SRB196613:SRB196732 SRB262149:SRB262268 SRB327685:SRB327804 SRB393221:SRB393340 SRB458757:SRB458876 SRB524293:SRB524412 SRB589829:SRB589948 SRB655365:SRB655484 SRB720901:SRB721020 SRB786437:SRB786556 SRB851973:SRB852092 SRB917509:SRB917628 SRB983045:SRB983164 TAX4:TAX123 TAX65541:TAX65660 TAX131077:TAX131196 TAX196613:TAX196732 TAX262149:TAX262268 TAX327685:TAX327804 TAX393221:TAX393340 TAX458757:TAX458876 TAX524293:TAX524412 TAX589829:TAX589948 TAX655365:TAX655484 TAX720901:TAX721020 TAX786437:TAX786556 TAX851973:TAX852092 TAX917509:TAX917628 TAX983045:TAX983164 TKT4:TKT123 TKT65541:TKT65660 TKT131077:TKT131196 TKT196613:TKT196732 TKT262149:TKT262268 TKT327685:TKT327804 TKT393221:TKT393340 TKT458757:TKT458876 TKT524293:TKT524412 TKT589829:TKT589948 TKT655365:TKT655484 TKT720901:TKT721020 TKT786437:TKT786556 TKT851973:TKT852092 TKT917509:TKT917628 TKT983045:TKT983164 TUP4:TUP123 TUP65541:TUP65660 TUP131077:TUP131196 TUP196613:TUP196732 TUP262149:TUP262268 TUP327685:TUP327804 TUP393221:TUP393340 TUP458757:TUP458876 TUP524293:TUP524412 TUP589829:TUP589948 TUP655365:TUP655484 TUP720901:TUP721020 TUP786437:TUP786556 TUP851973:TUP852092 TUP917509:TUP917628 TUP983045:TUP983164 UEL4:UEL123 UEL65541:UEL65660 UEL131077:UEL131196 UEL196613:UEL196732 UEL262149:UEL262268 UEL327685:UEL327804 UEL393221:UEL393340 UEL458757:UEL458876 UEL524293:UEL524412 UEL589829:UEL589948 UEL655365:UEL655484 UEL720901:UEL721020 UEL786437:UEL786556 UEL851973:UEL852092 UEL917509:UEL917628 UEL983045:UEL983164 UOH4:UOH123 UOH65541:UOH65660 UOH131077:UOH131196 UOH196613:UOH196732 UOH262149:UOH262268 UOH327685:UOH327804 UOH393221:UOH393340 UOH458757:UOH458876 UOH524293:UOH524412 UOH589829:UOH589948 UOH655365:UOH655484 UOH720901:UOH721020 UOH786437:UOH786556 UOH851973:UOH852092 UOH917509:UOH917628 UOH983045:UOH983164 UYD4:UYD123 UYD65541:UYD65660 UYD131077:UYD131196 UYD196613:UYD196732 UYD262149:UYD262268 UYD327685:UYD327804 UYD393221:UYD393340 UYD458757:UYD458876 UYD524293:UYD524412 UYD589829:UYD589948 UYD655365:UYD655484 UYD720901:UYD721020 UYD786437:UYD786556 UYD851973:UYD852092 UYD917509:UYD917628 UYD983045:UYD983164 VHZ4:VHZ123 VHZ65541:VHZ65660 VHZ131077:VHZ131196 VHZ196613:VHZ196732 VHZ262149:VHZ262268 VHZ327685:VHZ327804 VHZ393221:VHZ393340 VHZ458757:VHZ458876 VHZ524293:VHZ524412 VHZ589829:VHZ589948 VHZ655365:VHZ655484 VHZ720901:VHZ721020 VHZ786437:VHZ786556 VHZ851973:VHZ852092 VHZ917509:VHZ917628 VHZ983045:VHZ983164 VRV4:VRV123 VRV65541:VRV65660 VRV131077:VRV131196 VRV196613:VRV196732 VRV262149:VRV262268 VRV327685:VRV327804 VRV393221:VRV393340 VRV458757:VRV458876 VRV524293:VRV524412 VRV589829:VRV589948 VRV655365:VRV655484 VRV720901:VRV721020 VRV786437:VRV786556 VRV851973:VRV852092 VRV917509:VRV917628 VRV983045:VRV983164 WBR4:WBR123 WBR65541:WBR65660 WBR131077:WBR131196 WBR196613:WBR196732 WBR262149:WBR262268 WBR327685:WBR327804 WBR393221:WBR393340 WBR458757:WBR458876 WBR524293:WBR524412 WBR589829:WBR589948 WBR655365:WBR655484 WBR720901:WBR721020 WBR786437:WBR786556 WBR851973:WBR852092 WBR917509:WBR917628 WBR983045:WBR983164 WLN4:WLN123 WLN65541:WLN65660 WLN131077:WLN131196 WLN196613:WLN196732 WLN262149:WLN262268 WLN327685:WLN327804 WLN393221:WLN393340 WLN458757:WLN458876 WLN524293:WLN524412 WLN589829:WLN589948 WLN655365:WLN655484 WLN720901:WLN721020 WLN786437:WLN786556 WLN851973:WLN852092 WLN917509:WLN917628 WLN983045:WLN983164 WVJ4:WVJ123 WVJ65541:WVJ65660 WVJ131077:WVJ131196 WVJ196613:WVJ196732 WVJ262149:WVJ262268 WVJ327685:WVJ327804 WVJ393221:WVJ393340 WVJ458757:WVJ458876 WVJ524293:WVJ524412 WVJ589829:WVJ589948 WVJ655365:WVJ655484 WVJ720901:WVJ721020 WVJ786437:WVJ786556 WVJ851973:WVJ852092 WVJ917509:WVJ917628 WVJ983045:WVJ983164">
      <formula1>"期刊论文"</formula1>
    </dataValidation>
    <dataValidation type="list" allowBlank="1" showInputMessage="1" showErrorMessage="1" sqref="H4:H123 H65541:H65660 H131077:H131196 H196613:H196732 H262149:H262268 H327685:H327804 H393221:H393340 H458757:H458876 H524293:H524412 H589829:H589948 H655365:H655484 H720901:H721020 H786437:H786556 H851973:H852092 H917509:H917628 H983045:H983164 JD4:JD123 JD65541:JD65660 JD131077:JD131196 JD196613:JD196732 JD262149:JD262268 JD327685:JD327804 JD393221:JD393340 JD458757:JD458876 JD524293:JD524412 JD589829:JD589948 JD655365:JD655484 JD720901:JD721020 JD786437:JD786556 JD851973:JD852092 JD917509:JD917628 JD983045:JD983164 SZ4:SZ123 SZ65541:SZ65660 SZ131077:SZ131196 SZ196613:SZ196732 SZ262149:SZ262268 SZ327685:SZ327804 SZ393221:SZ393340 SZ458757:SZ458876 SZ524293:SZ524412 SZ589829:SZ589948 SZ655365:SZ655484 SZ720901:SZ721020 SZ786437:SZ786556 SZ851973:SZ852092 SZ917509:SZ917628 SZ983045:SZ983164 ACV4:ACV123 ACV65541:ACV65660 ACV131077:ACV131196 ACV196613:ACV196732 ACV262149:ACV262268 ACV327685:ACV327804 ACV393221:ACV393340 ACV458757:ACV458876 ACV524293:ACV524412 ACV589829:ACV589948 ACV655365:ACV655484 ACV720901:ACV721020 ACV786437:ACV786556 ACV851973:ACV852092 ACV917509:ACV917628 ACV983045:ACV983164 AMR4:AMR123 AMR65541:AMR65660 AMR131077:AMR131196 AMR196613:AMR196732 AMR262149:AMR262268 AMR327685:AMR327804 AMR393221:AMR393340 AMR458757:AMR458876 AMR524293:AMR524412 AMR589829:AMR589948 AMR655365:AMR655484 AMR720901:AMR721020 AMR786437:AMR786556 AMR851973:AMR852092 AMR917509:AMR917628 AMR983045:AMR983164 AWN4:AWN123 AWN65541:AWN65660 AWN131077:AWN131196 AWN196613:AWN196732 AWN262149:AWN262268 AWN327685:AWN327804 AWN393221:AWN393340 AWN458757:AWN458876 AWN524293:AWN524412 AWN589829:AWN589948 AWN655365:AWN655484 AWN720901:AWN721020 AWN786437:AWN786556 AWN851973:AWN852092 AWN917509:AWN917628 AWN983045:AWN983164 BGJ4:BGJ123 BGJ65541:BGJ65660 BGJ131077:BGJ131196 BGJ196613:BGJ196732 BGJ262149:BGJ262268 BGJ327685:BGJ327804 BGJ393221:BGJ393340 BGJ458757:BGJ458876 BGJ524293:BGJ524412 BGJ589829:BGJ589948 BGJ655365:BGJ655484 BGJ720901:BGJ721020 BGJ786437:BGJ786556 BGJ851973:BGJ852092 BGJ917509:BGJ917628 BGJ983045:BGJ983164 BQF4:BQF123 BQF65541:BQF65660 BQF131077:BQF131196 BQF196613:BQF196732 BQF262149:BQF262268 BQF327685:BQF327804 BQF393221:BQF393340 BQF458757:BQF458876 BQF524293:BQF524412 BQF589829:BQF589948 BQF655365:BQF655484 BQF720901:BQF721020 BQF786437:BQF786556 BQF851973:BQF852092 BQF917509:BQF917628 BQF983045:BQF983164 CAB4:CAB123 CAB65541:CAB65660 CAB131077:CAB131196 CAB196613:CAB196732 CAB262149:CAB262268 CAB327685:CAB327804 CAB393221:CAB393340 CAB458757:CAB458876 CAB524293:CAB524412 CAB589829:CAB589948 CAB655365:CAB655484 CAB720901:CAB721020 CAB786437:CAB786556 CAB851973:CAB852092 CAB917509:CAB917628 CAB983045:CAB983164 CJX4:CJX123 CJX65541:CJX65660 CJX131077:CJX131196 CJX196613:CJX196732 CJX262149:CJX262268 CJX327685:CJX327804 CJX393221:CJX393340 CJX458757:CJX458876 CJX524293:CJX524412 CJX589829:CJX589948 CJX655365:CJX655484 CJX720901:CJX721020 CJX786437:CJX786556 CJX851973:CJX852092 CJX917509:CJX917628 CJX983045:CJX983164 CTT4:CTT123 CTT65541:CTT65660 CTT131077:CTT131196 CTT196613:CTT196732 CTT262149:CTT262268 CTT327685:CTT327804 CTT393221:CTT393340 CTT458757:CTT458876 CTT524293:CTT524412 CTT589829:CTT589948 CTT655365:CTT655484 CTT720901:CTT721020 CTT786437:CTT786556 CTT851973:CTT852092 CTT917509:CTT917628 CTT983045:CTT983164 DDP4:DDP123 DDP65541:DDP65660 DDP131077:DDP131196 DDP196613:DDP196732 DDP262149:DDP262268 DDP327685:DDP327804 DDP393221:DDP393340 DDP458757:DDP458876 DDP524293:DDP524412 DDP589829:DDP589948 DDP655365:DDP655484 DDP720901:DDP721020 DDP786437:DDP786556 DDP851973:DDP852092 DDP917509:DDP917628 DDP983045:DDP983164 DNL4:DNL123 DNL65541:DNL65660 DNL131077:DNL131196 DNL196613:DNL196732 DNL262149:DNL262268 DNL327685:DNL327804 DNL393221:DNL393340 DNL458757:DNL458876 DNL524293:DNL524412 DNL589829:DNL589948 DNL655365:DNL655484 DNL720901:DNL721020 DNL786437:DNL786556 DNL851973:DNL852092 DNL917509:DNL917628 DNL983045:DNL983164 DXH4:DXH123 DXH65541:DXH65660 DXH131077:DXH131196 DXH196613:DXH196732 DXH262149:DXH262268 DXH327685:DXH327804 DXH393221:DXH393340 DXH458757:DXH458876 DXH524293:DXH524412 DXH589829:DXH589948 DXH655365:DXH655484 DXH720901:DXH721020 DXH786437:DXH786556 DXH851973:DXH852092 DXH917509:DXH917628 DXH983045:DXH983164 EHD4:EHD123 EHD65541:EHD65660 EHD131077:EHD131196 EHD196613:EHD196732 EHD262149:EHD262268 EHD327685:EHD327804 EHD393221:EHD393340 EHD458757:EHD458876 EHD524293:EHD524412 EHD589829:EHD589948 EHD655365:EHD655484 EHD720901:EHD721020 EHD786437:EHD786556 EHD851973:EHD852092 EHD917509:EHD917628 EHD983045:EHD983164 EQZ4:EQZ123 EQZ65541:EQZ65660 EQZ131077:EQZ131196 EQZ196613:EQZ196732 EQZ262149:EQZ262268 EQZ327685:EQZ327804 EQZ393221:EQZ393340 EQZ458757:EQZ458876 EQZ524293:EQZ524412 EQZ589829:EQZ589948 EQZ655365:EQZ655484 EQZ720901:EQZ721020 EQZ786437:EQZ786556 EQZ851973:EQZ852092 EQZ917509:EQZ917628 EQZ983045:EQZ983164 FAV4:FAV123 FAV65541:FAV65660 FAV131077:FAV131196 FAV196613:FAV196732 FAV262149:FAV262268 FAV327685:FAV327804 FAV393221:FAV393340 FAV458757:FAV458876 FAV524293:FAV524412 FAV589829:FAV589948 FAV655365:FAV655484 FAV720901:FAV721020 FAV786437:FAV786556 FAV851973:FAV852092 FAV917509:FAV917628 FAV983045:FAV983164 FKR4:FKR123 FKR65541:FKR65660 FKR131077:FKR131196 FKR196613:FKR196732 FKR262149:FKR262268 FKR327685:FKR327804 FKR393221:FKR393340 FKR458757:FKR458876 FKR524293:FKR524412 FKR589829:FKR589948 FKR655365:FKR655484 FKR720901:FKR721020 FKR786437:FKR786556 FKR851973:FKR852092 FKR917509:FKR917628 FKR983045:FKR983164 FUN4:FUN123 FUN65541:FUN65660 FUN131077:FUN131196 FUN196613:FUN196732 FUN262149:FUN262268 FUN327685:FUN327804 FUN393221:FUN393340 FUN458757:FUN458876 FUN524293:FUN524412 FUN589829:FUN589948 FUN655365:FUN655484 FUN720901:FUN721020 FUN786437:FUN786556 FUN851973:FUN852092 FUN917509:FUN917628 FUN983045:FUN983164 GEJ4:GEJ123 GEJ65541:GEJ65660 GEJ131077:GEJ131196 GEJ196613:GEJ196732 GEJ262149:GEJ262268 GEJ327685:GEJ327804 GEJ393221:GEJ393340 GEJ458757:GEJ458876 GEJ524293:GEJ524412 GEJ589829:GEJ589948 GEJ655365:GEJ655484 GEJ720901:GEJ721020 GEJ786437:GEJ786556 GEJ851973:GEJ852092 GEJ917509:GEJ917628 GEJ983045:GEJ983164 GOF4:GOF123 GOF65541:GOF65660 GOF131077:GOF131196 GOF196613:GOF196732 GOF262149:GOF262268 GOF327685:GOF327804 GOF393221:GOF393340 GOF458757:GOF458876 GOF524293:GOF524412 GOF589829:GOF589948 GOF655365:GOF655484 GOF720901:GOF721020 GOF786437:GOF786556 GOF851973:GOF852092 GOF917509:GOF917628 GOF983045:GOF983164 GYB4:GYB123 GYB65541:GYB65660 GYB131077:GYB131196 GYB196613:GYB196732 GYB262149:GYB262268 GYB327685:GYB327804 GYB393221:GYB393340 GYB458757:GYB458876 GYB524293:GYB524412 GYB589829:GYB589948 GYB655365:GYB655484 GYB720901:GYB721020 GYB786437:GYB786556 GYB851973:GYB852092 GYB917509:GYB917628 GYB983045:GYB983164 HHX4:HHX123 HHX65541:HHX65660 HHX131077:HHX131196 HHX196613:HHX196732 HHX262149:HHX262268 HHX327685:HHX327804 HHX393221:HHX393340 HHX458757:HHX458876 HHX524293:HHX524412 HHX589829:HHX589948 HHX655365:HHX655484 HHX720901:HHX721020 HHX786437:HHX786556 HHX851973:HHX852092 HHX917509:HHX917628 HHX983045:HHX983164 HRT4:HRT123 HRT65541:HRT65660 HRT131077:HRT131196 HRT196613:HRT196732 HRT262149:HRT262268 HRT327685:HRT327804 HRT393221:HRT393340 HRT458757:HRT458876 HRT524293:HRT524412 HRT589829:HRT589948 HRT655365:HRT655484 HRT720901:HRT721020 HRT786437:HRT786556 HRT851973:HRT852092 HRT917509:HRT917628 HRT983045:HRT983164 IBP4:IBP123 IBP65541:IBP65660 IBP131077:IBP131196 IBP196613:IBP196732 IBP262149:IBP262268 IBP327685:IBP327804 IBP393221:IBP393340 IBP458757:IBP458876 IBP524293:IBP524412 IBP589829:IBP589948 IBP655365:IBP655484 IBP720901:IBP721020 IBP786437:IBP786556 IBP851973:IBP852092 IBP917509:IBP917628 IBP983045:IBP983164 ILL4:ILL123 ILL65541:ILL65660 ILL131077:ILL131196 ILL196613:ILL196732 ILL262149:ILL262268 ILL327685:ILL327804 ILL393221:ILL393340 ILL458757:ILL458876 ILL524293:ILL524412 ILL589829:ILL589948 ILL655365:ILL655484 ILL720901:ILL721020 ILL786437:ILL786556 ILL851973:ILL852092 ILL917509:ILL917628 ILL983045:ILL983164 IVH4:IVH123 IVH65541:IVH65660 IVH131077:IVH131196 IVH196613:IVH196732 IVH262149:IVH262268 IVH327685:IVH327804 IVH393221:IVH393340 IVH458757:IVH458876 IVH524293:IVH524412 IVH589829:IVH589948 IVH655365:IVH655484 IVH720901:IVH721020 IVH786437:IVH786556 IVH851973:IVH852092 IVH917509:IVH917628 IVH983045:IVH983164 JFD4:JFD123 JFD65541:JFD65660 JFD131077:JFD131196 JFD196613:JFD196732 JFD262149:JFD262268 JFD327685:JFD327804 JFD393221:JFD393340 JFD458757:JFD458876 JFD524293:JFD524412 JFD589829:JFD589948 JFD655365:JFD655484 JFD720901:JFD721020 JFD786437:JFD786556 JFD851973:JFD852092 JFD917509:JFD917628 JFD983045:JFD983164 JOZ4:JOZ123 JOZ65541:JOZ65660 JOZ131077:JOZ131196 JOZ196613:JOZ196732 JOZ262149:JOZ262268 JOZ327685:JOZ327804 JOZ393221:JOZ393340 JOZ458757:JOZ458876 JOZ524293:JOZ524412 JOZ589829:JOZ589948 JOZ655365:JOZ655484 JOZ720901:JOZ721020 JOZ786437:JOZ786556 JOZ851973:JOZ852092 JOZ917509:JOZ917628 JOZ983045:JOZ983164 JYV4:JYV123 JYV65541:JYV65660 JYV131077:JYV131196 JYV196613:JYV196732 JYV262149:JYV262268 JYV327685:JYV327804 JYV393221:JYV393340 JYV458757:JYV458876 JYV524293:JYV524412 JYV589829:JYV589948 JYV655365:JYV655484 JYV720901:JYV721020 JYV786437:JYV786556 JYV851973:JYV852092 JYV917509:JYV917628 JYV983045:JYV983164 KIR4:KIR123 KIR65541:KIR65660 KIR131077:KIR131196 KIR196613:KIR196732 KIR262149:KIR262268 KIR327685:KIR327804 KIR393221:KIR393340 KIR458757:KIR458876 KIR524293:KIR524412 KIR589829:KIR589948 KIR655365:KIR655484 KIR720901:KIR721020 KIR786437:KIR786556 KIR851973:KIR852092 KIR917509:KIR917628 KIR983045:KIR983164 KSN4:KSN123 KSN65541:KSN65660 KSN131077:KSN131196 KSN196613:KSN196732 KSN262149:KSN262268 KSN327685:KSN327804 KSN393221:KSN393340 KSN458757:KSN458876 KSN524293:KSN524412 KSN589829:KSN589948 KSN655365:KSN655484 KSN720901:KSN721020 KSN786437:KSN786556 KSN851973:KSN852092 KSN917509:KSN917628 KSN983045:KSN983164 LCJ4:LCJ123 LCJ65541:LCJ65660 LCJ131077:LCJ131196 LCJ196613:LCJ196732 LCJ262149:LCJ262268 LCJ327685:LCJ327804 LCJ393221:LCJ393340 LCJ458757:LCJ458876 LCJ524293:LCJ524412 LCJ589829:LCJ589948 LCJ655365:LCJ655484 LCJ720901:LCJ721020 LCJ786437:LCJ786556 LCJ851973:LCJ852092 LCJ917509:LCJ917628 LCJ983045:LCJ983164 LMF4:LMF123 LMF65541:LMF65660 LMF131077:LMF131196 LMF196613:LMF196732 LMF262149:LMF262268 LMF327685:LMF327804 LMF393221:LMF393340 LMF458757:LMF458876 LMF524293:LMF524412 LMF589829:LMF589948 LMF655365:LMF655484 LMF720901:LMF721020 LMF786437:LMF786556 LMF851973:LMF852092 LMF917509:LMF917628 LMF983045:LMF983164 LWB4:LWB123 LWB65541:LWB65660 LWB131077:LWB131196 LWB196613:LWB196732 LWB262149:LWB262268 LWB327685:LWB327804 LWB393221:LWB393340 LWB458757:LWB458876 LWB524293:LWB524412 LWB589829:LWB589948 LWB655365:LWB655484 LWB720901:LWB721020 LWB786437:LWB786556 LWB851973:LWB852092 LWB917509:LWB917628 LWB983045:LWB983164 MFX4:MFX123 MFX65541:MFX65660 MFX131077:MFX131196 MFX196613:MFX196732 MFX262149:MFX262268 MFX327685:MFX327804 MFX393221:MFX393340 MFX458757:MFX458876 MFX524293:MFX524412 MFX589829:MFX589948 MFX655365:MFX655484 MFX720901:MFX721020 MFX786437:MFX786556 MFX851973:MFX852092 MFX917509:MFX917628 MFX983045:MFX983164 MPT4:MPT123 MPT65541:MPT65660 MPT131077:MPT131196 MPT196613:MPT196732 MPT262149:MPT262268 MPT327685:MPT327804 MPT393221:MPT393340 MPT458757:MPT458876 MPT524293:MPT524412 MPT589829:MPT589948 MPT655365:MPT655484 MPT720901:MPT721020 MPT786437:MPT786556 MPT851973:MPT852092 MPT917509:MPT917628 MPT983045:MPT983164 MZP4:MZP123 MZP65541:MZP65660 MZP131077:MZP131196 MZP196613:MZP196732 MZP262149:MZP262268 MZP327685:MZP327804 MZP393221:MZP393340 MZP458757:MZP458876 MZP524293:MZP524412 MZP589829:MZP589948 MZP655365:MZP655484 MZP720901:MZP721020 MZP786437:MZP786556 MZP851973:MZP852092 MZP917509:MZP917628 MZP983045:MZP983164 NJL4:NJL123 NJL65541:NJL65660 NJL131077:NJL131196 NJL196613:NJL196732 NJL262149:NJL262268 NJL327685:NJL327804 NJL393221:NJL393340 NJL458757:NJL458876 NJL524293:NJL524412 NJL589829:NJL589948 NJL655365:NJL655484 NJL720901:NJL721020 NJL786437:NJL786556 NJL851973:NJL852092 NJL917509:NJL917628 NJL983045:NJL983164 NTH4:NTH123 NTH65541:NTH65660 NTH131077:NTH131196 NTH196613:NTH196732 NTH262149:NTH262268 NTH327685:NTH327804 NTH393221:NTH393340 NTH458757:NTH458876 NTH524293:NTH524412 NTH589829:NTH589948 NTH655365:NTH655484 NTH720901:NTH721020 NTH786437:NTH786556 NTH851973:NTH852092 NTH917509:NTH917628 NTH983045:NTH983164 ODD4:ODD123 ODD65541:ODD65660 ODD131077:ODD131196 ODD196613:ODD196732 ODD262149:ODD262268 ODD327685:ODD327804 ODD393221:ODD393340 ODD458757:ODD458876 ODD524293:ODD524412 ODD589829:ODD589948 ODD655365:ODD655484 ODD720901:ODD721020 ODD786437:ODD786556 ODD851973:ODD852092 ODD917509:ODD917628 ODD983045:ODD983164 OMZ4:OMZ123 OMZ65541:OMZ65660 OMZ131077:OMZ131196 OMZ196613:OMZ196732 OMZ262149:OMZ262268 OMZ327685:OMZ327804 OMZ393221:OMZ393340 OMZ458757:OMZ458876 OMZ524293:OMZ524412 OMZ589829:OMZ589948 OMZ655365:OMZ655484 OMZ720901:OMZ721020 OMZ786437:OMZ786556 OMZ851973:OMZ852092 OMZ917509:OMZ917628 OMZ983045:OMZ983164 OWV4:OWV123 OWV65541:OWV65660 OWV131077:OWV131196 OWV196613:OWV196732 OWV262149:OWV262268 OWV327685:OWV327804 OWV393221:OWV393340 OWV458757:OWV458876 OWV524293:OWV524412 OWV589829:OWV589948 OWV655365:OWV655484 OWV720901:OWV721020 OWV786437:OWV786556 OWV851973:OWV852092 OWV917509:OWV917628 OWV983045:OWV983164 PGR4:PGR123 PGR65541:PGR65660 PGR131077:PGR131196 PGR196613:PGR196732 PGR262149:PGR262268 PGR327685:PGR327804 PGR393221:PGR393340 PGR458757:PGR458876 PGR524293:PGR524412 PGR589829:PGR589948 PGR655365:PGR655484 PGR720901:PGR721020 PGR786437:PGR786556 PGR851973:PGR852092 PGR917509:PGR917628 PGR983045:PGR983164 PQN4:PQN123 PQN65541:PQN65660 PQN131077:PQN131196 PQN196613:PQN196732 PQN262149:PQN262268 PQN327685:PQN327804 PQN393221:PQN393340 PQN458757:PQN458876 PQN524293:PQN524412 PQN589829:PQN589948 PQN655365:PQN655484 PQN720901:PQN721020 PQN786437:PQN786556 PQN851973:PQN852092 PQN917509:PQN917628 PQN983045:PQN983164 QAJ4:QAJ123 QAJ65541:QAJ65660 QAJ131077:QAJ131196 QAJ196613:QAJ196732 QAJ262149:QAJ262268 QAJ327685:QAJ327804 QAJ393221:QAJ393340 QAJ458757:QAJ458876 QAJ524293:QAJ524412 QAJ589829:QAJ589948 QAJ655365:QAJ655484 QAJ720901:QAJ721020 QAJ786437:QAJ786556 QAJ851973:QAJ852092 QAJ917509:QAJ917628 QAJ983045:QAJ983164 QKF4:QKF123 QKF65541:QKF65660 QKF131077:QKF131196 QKF196613:QKF196732 QKF262149:QKF262268 QKF327685:QKF327804 QKF393221:QKF393340 QKF458757:QKF458876 QKF524293:QKF524412 QKF589829:QKF589948 QKF655365:QKF655484 QKF720901:QKF721020 QKF786437:QKF786556 QKF851973:QKF852092 QKF917509:QKF917628 QKF983045:QKF983164 QUB4:QUB123 QUB65541:QUB65660 QUB131077:QUB131196 QUB196613:QUB196732 QUB262149:QUB262268 QUB327685:QUB327804 QUB393221:QUB393340 QUB458757:QUB458876 QUB524293:QUB524412 QUB589829:QUB589948 QUB655365:QUB655484 QUB720901:QUB721020 QUB786437:QUB786556 QUB851973:QUB852092 QUB917509:QUB917628 QUB983045:QUB983164 RDX4:RDX123 RDX65541:RDX65660 RDX131077:RDX131196 RDX196613:RDX196732 RDX262149:RDX262268 RDX327685:RDX327804 RDX393221:RDX393340 RDX458757:RDX458876 RDX524293:RDX524412 RDX589829:RDX589948 RDX655365:RDX655484 RDX720901:RDX721020 RDX786437:RDX786556 RDX851973:RDX852092 RDX917509:RDX917628 RDX983045:RDX983164 RNT4:RNT123 RNT65541:RNT65660 RNT131077:RNT131196 RNT196613:RNT196732 RNT262149:RNT262268 RNT327685:RNT327804 RNT393221:RNT393340 RNT458757:RNT458876 RNT524293:RNT524412 RNT589829:RNT589948 RNT655365:RNT655484 RNT720901:RNT721020 RNT786437:RNT786556 RNT851973:RNT852092 RNT917509:RNT917628 RNT983045:RNT983164 RXP4:RXP123 RXP65541:RXP65660 RXP131077:RXP131196 RXP196613:RXP196732 RXP262149:RXP262268 RXP327685:RXP327804 RXP393221:RXP393340 RXP458757:RXP458876 RXP524293:RXP524412 RXP589829:RXP589948 RXP655365:RXP655484 RXP720901:RXP721020 RXP786437:RXP786556 RXP851973:RXP852092 RXP917509:RXP917628 RXP983045:RXP983164 SHL4:SHL123 SHL65541:SHL65660 SHL131077:SHL131196 SHL196613:SHL196732 SHL262149:SHL262268 SHL327685:SHL327804 SHL393221:SHL393340 SHL458757:SHL458876 SHL524293:SHL524412 SHL589829:SHL589948 SHL655365:SHL655484 SHL720901:SHL721020 SHL786437:SHL786556 SHL851973:SHL852092 SHL917509:SHL917628 SHL983045:SHL983164 SRH4:SRH123 SRH65541:SRH65660 SRH131077:SRH131196 SRH196613:SRH196732 SRH262149:SRH262268 SRH327685:SRH327804 SRH393221:SRH393340 SRH458757:SRH458876 SRH524293:SRH524412 SRH589829:SRH589948 SRH655365:SRH655484 SRH720901:SRH721020 SRH786437:SRH786556 SRH851973:SRH852092 SRH917509:SRH917628 SRH983045:SRH983164 TBD4:TBD123 TBD65541:TBD65660 TBD131077:TBD131196 TBD196613:TBD196732 TBD262149:TBD262268 TBD327685:TBD327804 TBD393221:TBD393340 TBD458757:TBD458876 TBD524293:TBD524412 TBD589829:TBD589948 TBD655365:TBD655484 TBD720901:TBD721020 TBD786437:TBD786556 TBD851973:TBD852092 TBD917509:TBD917628 TBD983045:TBD983164 TKZ4:TKZ123 TKZ65541:TKZ65660 TKZ131077:TKZ131196 TKZ196613:TKZ196732 TKZ262149:TKZ262268 TKZ327685:TKZ327804 TKZ393221:TKZ393340 TKZ458757:TKZ458876 TKZ524293:TKZ524412 TKZ589829:TKZ589948 TKZ655365:TKZ655484 TKZ720901:TKZ721020 TKZ786437:TKZ786556 TKZ851973:TKZ852092 TKZ917509:TKZ917628 TKZ983045:TKZ983164 TUV4:TUV123 TUV65541:TUV65660 TUV131077:TUV131196 TUV196613:TUV196732 TUV262149:TUV262268 TUV327685:TUV327804 TUV393221:TUV393340 TUV458757:TUV458876 TUV524293:TUV524412 TUV589829:TUV589948 TUV655365:TUV655484 TUV720901:TUV721020 TUV786437:TUV786556 TUV851973:TUV852092 TUV917509:TUV917628 TUV983045:TUV983164 UER4:UER123 UER65541:UER65660 UER131077:UER131196 UER196613:UER196732 UER262149:UER262268 UER327685:UER327804 UER393221:UER393340 UER458757:UER458876 UER524293:UER524412 UER589829:UER589948 UER655365:UER655484 UER720901:UER721020 UER786437:UER786556 UER851973:UER852092 UER917509:UER917628 UER983045:UER983164 UON4:UON123 UON65541:UON65660 UON131077:UON131196 UON196613:UON196732 UON262149:UON262268 UON327685:UON327804 UON393221:UON393340 UON458757:UON458876 UON524293:UON524412 UON589829:UON589948 UON655365:UON655484 UON720901:UON721020 UON786437:UON786556 UON851973:UON852092 UON917509:UON917628 UON983045:UON983164 UYJ4:UYJ123 UYJ65541:UYJ65660 UYJ131077:UYJ131196 UYJ196613:UYJ196732 UYJ262149:UYJ262268 UYJ327685:UYJ327804 UYJ393221:UYJ393340 UYJ458757:UYJ458876 UYJ524293:UYJ524412 UYJ589829:UYJ589948 UYJ655365:UYJ655484 UYJ720901:UYJ721020 UYJ786437:UYJ786556 UYJ851973:UYJ852092 UYJ917509:UYJ917628 UYJ983045:UYJ983164 VIF4:VIF123 VIF65541:VIF65660 VIF131077:VIF131196 VIF196613:VIF196732 VIF262149:VIF262268 VIF327685:VIF327804 VIF393221:VIF393340 VIF458757:VIF458876 VIF524293:VIF524412 VIF589829:VIF589948 VIF655365:VIF655484 VIF720901:VIF721020 VIF786437:VIF786556 VIF851973:VIF852092 VIF917509:VIF917628 VIF983045:VIF983164 VSB4:VSB123 VSB65541:VSB65660 VSB131077:VSB131196 VSB196613:VSB196732 VSB262149:VSB262268 VSB327685:VSB327804 VSB393221:VSB393340 VSB458757:VSB458876 VSB524293:VSB524412 VSB589829:VSB589948 VSB655365:VSB655484 VSB720901:VSB721020 VSB786437:VSB786556 VSB851973:VSB852092 VSB917509:VSB917628 VSB983045:VSB983164 WBX4:WBX123 WBX65541:WBX65660 WBX131077:WBX131196 WBX196613:WBX196732 WBX262149:WBX262268 WBX327685:WBX327804 WBX393221:WBX393340 WBX458757:WBX458876 WBX524293:WBX524412 WBX589829:WBX589948 WBX655365:WBX655484 WBX720901:WBX721020 WBX786437:WBX786556 WBX851973:WBX852092 WBX917509:WBX917628 WBX983045:WBX983164 WLT4:WLT123 WLT65541:WLT65660 WLT131077:WLT131196 WLT196613:WLT196732 WLT262149:WLT262268 WLT327685:WLT327804 WLT393221:WLT393340 WLT458757:WLT458876 WLT524293:WLT524412 WLT589829:WLT589948 WLT655365:WLT655484 WLT720901:WLT721020 WLT786437:WLT786556 WLT851973:WLT852092 WLT917509:WLT917628 WLT983045:WLT983164 WVP4:WVP123 WVP65541:WVP65660 WVP131077:WVP131196 WVP196613:WVP196732 WVP262149:WVP262268 WVP327685:WVP327804 WVP393221:WVP393340 WVP458757:WVP458876 WVP524293:WVP524412 WVP589829:WVP589948 WVP655365:WVP655484 WVP720901:WVP721020 WVP786437:WVP786556 WVP851973:WVP852092 WVP917509:WVP917628 WVP983045:WVP983164">
      <formula1>"SCI一区,SCI二区TOP,领军期刊,SCI二区,重点期刊,SCI三区,梯队期刊,SCI四区,EI期刊,高起点期刊,CSCD核心库,北大核心"</formula1>
    </dataValidation>
    <dataValidation type="list" allowBlank="1" showInputMessage="1" showErrorMessage="1" sqref="I4:I123 I65541:I65660 I131077:I131196 I196613:I196732 I262149:I262268 I327685:I327804 I393221:I393340 I458757:I458876 I524293:I524412 I589829:I589948 I655365:I655484 I720901:I721020 I786437:I786556 I851973:I852092 I917509:I917628 I983045:I983164 JE4:JE123 JE65541:JE65660 JE131077:JE131196 JE196613:JE196732 JE262149:JE262268 JE327685:JE327804 JE393221:JE393340 JE458757:JE458876 JE524293:JE524412 JE589829:JE589948 JE655365:JE655484 JE720901:JE721020 JE786437:JE786556 JE851973:JE852092 JE917509:JE917628 JE983045:JE983164 TA4:TA123 TA65541:TA65660 TA131077:TA131196 TA196613:TA196732 TA262149:TA262268 TA327685:TA327804 TA393221:TA393340 TA458757:TA458876 TA524293:TA524412 TA589829:TA589948 TA655365:TA655484 TA720901:TA721020 TA786437:TA786556 TA851973:TA852092 TA917509:TA917628 TA983045:TA983164 ACW4:ACW123 ACW65541:ACW65660 ACW131077:ACW131196 ACW196613:ACW196732 ACW262149:ACW262268 ACW327685:ACW327804 ACW393221:ACW393340 ACW458757:ACW458876 ACW524293:ACW524412 ACW589829:ACW589948 ACW655365:ACW655484 ACW720901:ACW721020 ACW786437:ACW786556 ACW851973:ACW852092 ACW917509:ACW917628 ACW983045:ACW983164 AMS4:AMS123 AMS65541:AMS65660 AMS131077:AMS131196 AMS196613:AMS196732 AMS262149:AMS262268 AMS327685:AMS327804 AMS393221:AMS393340 AMS458757:AMS458876 AMS524293:AMS524412 AMS589829:AMS589948 AMS655365:AMS655484 AMS720901:AMS721020 AMS786437:AMS786556 AMS851973:AMS852092 AMS917509:AMS917628 AMS983045:AMS983164 AWO4:AWO123 AWO65541:AWO65660 AWO131077:AWO131196 AWO196613:AWO196732 AWO262149:AWO262268 AWO327685:AWO327804 AWO393221:AWO393340 AWO458757:AWO458876 AWO524293:AWO524412 AWO589829:AWO589948 AWO655365:AWO655484 AWO720901:AWO721020 AWO786437:AWO786556 AWO851973:AWO852092 AWO917509:AWO917628 AWO983045:AWO983164 BGK4:BGK123 BGK65541:BGK65660 BGK131077:BGK131196 BGK196613:BGK196732 BGK262149:BGK262268 BGK327685:BGK327804 BGK393221:BGK393340 BGK458757:BGK458876 BGK524293:BGK524412 BGK589829:BGK589948 BGK655365:BGK655484 BGK720901:BGK721020 BGK786437:BGK786556 BGK851973:BGK852092 BGK917509:BGK917628 BGK983045:BGK983164 BQG4:BQG123 BQG65541:BQG65660 BQG131077:BQG131196 BQG196613:BQG196732 BQG262149:BQG262268 BQG327685:BQG327804 BQG393221:BQG393340 BQG458757:BQG458876 BQG524293:BQG524412 BQG589829:BQG589948 BQG655365:BQG655484 BQG720901:BQG721020 BQG786437:BQG786556 BQG851973:BQG852092 BQG917509:BQG917628 BQG983045:BQG983164 CAC4:CAC123 CAC65541:CAC65660 CAC131077:CAC131196 CAC196613:CAC196732 CAC262149:CAC262268 CAC327685:CAC327804 CAC393221:CAC393340 CAC458757:CAC458876 CAC524293:CAC524412 CAC589829:CAC589948 CAC655365:CAC655484 CAC720901:CAC721020 CAC786437:CAC786556 CAC851973:CAC852092 CAC917509:CAC917628 CAC983045:CAC983164 CJY4:CJY123 CJY65541:CJY65660 CJY131077:CJY131196 CJY196613:CJY196732 CJY262149:CJY262268 CJY327685:CJY327804 CJY393221:CJY393340 CJY458757:CJY458876 CJY524293:CJY524412 CJY589829:CJY589948 CJY655365:CJY655484 CJY720901:CJY721020 CJY786437:CJY786556 CJY851973:CJY852092 CJY917509:CJY917628 CJY983045:CJY983164 CTU4:CTU123 CTU65541:CTU65660 CTU131077:CTU131196 CTU196613:CTU196732 CTU262149:CTU262268 CTU327685:CTU327804 CTU393221:CTU393340 CTU458757:CTU458876 CTU524293:CTU524412 CTU589829:CTU589948 CTU655365:CTU655484 CTU720901:CTU721020 CTU786437:CTU786556 CTU851973:CTU852092 CTU917509:CTU917628 CTU983045:CTU983164 DDQ4:DDQ123 DDQ65541:DDQ65660 DDQ131077:DDQ131196 DDQ196613:DDQ196732 DDQ262149:DDQ262268 DDQ327685:DDQ327804 DDQ393221:DDQ393340 DDQ458757:DDQ458876 DDQ524293:DDQ524412 DDQ589829:DDQ589948 DDQ655365:DDQ655484 DDQ720901:DDQ721020 DDQ786437:DDQ786556 DDQ851973:DDQ852092 DDQ917509:DDQ917628 DDQ983045:DDQ983164 DNM4:DNM123 DNM65541:DNM65660 DNM131077:DNM131196 DNM196613:DNM196732 DNM262149:DNM262268 DNM327685:DNM327804 DNM393221:DNM393340 DNM458757:DNM458876 DNM524293:DNM524412 DNM589829:DNM589948 DNM655365:DNM655484 DNM720901:DNM721020 DNM786437:DNM786556 DNM851973:DNM852092 DNM917509:DNM917628 DNM983045:DNM983164 DXI4:DXI123 DXI65541:DXI65660 DXI131077:DXI131196 DXI196613:DXI196732 DXI262149:DXI262268 DXI327685:DXI327804 DXI393221:DXI393340 DXI458757:DXI458876 DXI524293:DXI524412 DXI589829:DXI589948 DXI655365:DXI655484 DXI720901:DXI721020 DXI786437:DXI786556 DXI851973:DXI852092 DXI917509:DXI917628 DXI983045:DXI983164 EHE4:EHE123 EHE65541:EHE65660 EHE131077:EHE131196 EHE196613:EHE196732 EHE262149:EHE262268 EHE327685:EHE327804 EHE393221:EHE393340 EHE458757:EHE458876 EHE524293:EHE524412 EHE589829:EHE589948 EHE655365:EHE655484 EHE720901:EHE721020 EHE786437:EHE786556 EHE851973:EHE852092 EHE917509:EHE917628 EHE983045:EHE983164 ERA4:ERA123 ERA65541:ERA65660 ERA131077:ERA131196 ERA196613:ERA196732 ERA262149:ERA262268 ERA327685:ERA327804 ERA393221:ERA393340 ERA458757:ERA458876 ERA524293:ERA524412 ERA589829:ERA589948 ERA655365:ERA655484 ERA720901:ERA721020 ERA786437:ERA786556 ERA851973:ERA852092 ERA917509:ERA917628 ERA983045:ERA983164 FAW4:FAW123 FAW65541:FAW65660 FAW131077:FAW131196 FAW196613:FAW196732 FAW262149:FAW262268 FAW327685:FAW327804 FAW393221:FAW393340 FAW458757:FAW458876 FAW524293:FAW524412 FAW589829:FAW589948 FAW655365:FAW655484 FAW720901:FAW721020 FAW786437:FAW786556 FAW851973:FAW852092 FAW917509:FAW917628 FAW983045:FAW983164 FKS4:FKS123 FKS65541:FKS65660 FKS131077:FKS131196 FKS196613:FKS196732 FKS262149:FKS262268 FKS327685:FKS327804 FKS393221:FKS393340 FKS458757:FKS458876 FKS524293:FKS524412 FKS589829:FKS589948 FKS655365:FKS655484 FKS720901:FKS721020 FKS786437:FKS786556 FKS851973:FKS852092 FKS917509:FKS917628 FKS983045:FKS983164 FUO4:FUO123 FUO65541:FUO65660 FUO131077:FUO131196 FUO196613:FUO196732 FUO262149:FUO262268 FUO327685:FUO327804 FUO393221:FUO393340 FUO458757:FUO458876 FUO524293:FUO524412 FUO589829:FUO589948 FUO655365:FUO655484 FUO720901:FUO721020 FUO786437:FUO786556 FUO851973:FUO852092 FUO917509:FUO917628 FUO983045:FUO983164 GEK4:GEK123 GEK65541:GEK65660 GEK131077:GEK131196 GEK196613:GEK196732 GEK262149:GEK262268 GEK327685:GEK327804 GEK393221:GEK393340 GEK458757:GEK458876 GEK524293:GEK524412 GEK589829:GEK589948 GEK655365:GEK655484 GEK720901:GEK721020 GEK786437:GEK786556 GEK851973:GEK852092 GEK917509:GEK917628 GEK983045:GEK983164 GOG4:GOG123 GOG65541:GOG65660 GOG131077:GOG131196 GOG196613:GOG196732 GOG262149:GOG262268 GOG327685:GOG327804 GOG393221:GOG393340 GOG458757:GOG458876 GOG524293:GOG524412 GOG589829:GOG589948 GOG655365:GOG655484 GOG720901:GOG721020 GOG786437:GOG786556 GOG851973:GOG852092 GOG917509:GOG917628 GOG983045:GOG983164 GYC4:GYC123 GYC65541:GYC65660 GYC131077:GYC131196 GYC196613:GYC196732 GYC262149:GYC262268 GYC327685:GYC327804 GYC393221:GYC393340 GYC458757:GYC458876 GYC524293:GYC524412 GYC589829:GYC589948 GYC655365:GYC655484 GYC720901:GYC721020 GYC786437:GYC786556 GYC851973:GYC852092 GYC917509:GYC917628 GYC983045:GYC983164 HHY4:HHY123 HHY65541:HHY65660 HHY131077:HHY131196 HHY196613:HHY196732 HHY262149:HHY262268 HHY327685:HHY327804 HHY393221:HHY393340 HHY458757:HHY458876 HHY524293:HHY524412 HHY589829:HHY589948 HHY655365:HHY655484 HHY720901:HHY721020 HHY786437:HHY786556 HHY851973:HHY852092 HHY917509:HHY917628 HHY983045:HHY983164 HRU4:HRU123 HRU65541:HRU65660 HRU131077:HRU131196 HRU196613:HRU196732 HRU262149:HRU262268 HRU327685:HRU327804 HRU393221:HRU393340 HRU458757:HRU458876 HRU524293:HRU524412 HRU589829:HRU589948 HRU655365:HRU655484 HRU720901:HRU721020 HRU786437:HRU786556 HRU851973:HRU852092 HRU917509:HRU917628 HRU983045:HRU983164 IBQ4:IBQ123 IBQ65541:IBQ65660 IBQ131077:IBQ131196 IBQ196613:IBQ196732 IBQ262149:IBQ262268 IBQ327685:IBQ327804 IBQ393221:IBQ393340 IBQ458757:IBQ458876 IBQ524293:IBQ524412 IBQ589829:IBQ589948 IBQ655365:IBQ655484 IBQ720901:IBQ721020 IBQ786437:IBQ786556 IBQ851973:IBQ852092 IBQ917509:IBQ917628 IBQ983045:IBQ983164 ILM4:ILM123 ILM65541:ILM65660 ILM131077:ILM131196 ILM196613:ILM196732 ILM262149:ILM262268 ILM327685:ILM327804 ILM393221:ILM393340 ILM458757:ILM458876 ILM524293:ILM524412 ILM589829:ILM589948 ILM655365:ILM655484 ILM720901:ILM721020 ILM786437:ILM786556 ILM851973:ILM852092 ILM917509:ILM917628 ILM983045:ILM983164 IVI4:IVI123 IVI65541:IVI65660 IVI131077:IVI131196 IVI196613:IVI196732 IVI262149:IVI262268 IVI327685:IVI327804 IVI393221:IVI393340 IVI458757:IVI458876 IVI524293:IVI524412 IVI589829:IVI589948 IVI655365:IVI655484 IVI720901:IVI721020 IVI786437:IVI786556 IVI851973:IVI852092 IVI917509:IVI917628 IVI983045:IVI983164 JFE4:JFE123 JFE65541:JFE65660 JFE131077:JFE131196 JFE196613:JFE196732 JFE262149:JFE262268 JFE327685:JFE327804 JFE393221:JFE393340 JFE458757:JFE458876 JFE524293:JFE524412 JFE589829:JFE589948 JFE655365:JFE655484 JFE720901:JFE721020 JFE786437:JFE786556 JFE851973:JFE852092 JFE917509:JFE917628 JFE983045:JFE983164 JPA4:JPA123 JPA65541:JPA65660 JPA131077:JPA131196 JPA196613:JPA196732 JPA262149:JPA262268 JPA327685:JPA327804 JPA393221:JPA393340 JPA458757:JPA458876 JPA524293:JPA524412 JPA589829:JPA589948 JPA655365:JPA655484 JPA720901:JPA721020 JPA786437:JPA786556 JPA851973:JPA852092 JPA917509:JPA917628 JPA983045:JPA983164 JYW4:JYW123 JYW65541:JYW65660 JYW131077:JYW131196 JYW196613:JYW196732 JYW262149:JYW262268 JYW327685:JYW327804 JYW393221:JYW393340 JYW458757:JYW458876 JYW524293:JYW524412 JYW589829:JYW589948 JYW655365:JYW655484 JYW720901:JYW721020 JYW786437:JYW786556 JYW851973:JYW852092 JYW917509:JYW917628 JYW983045:JYW983164 KIS4:KIS123 KIS65541:KIS65660 KIS131077:KIS131196 KIS196613:KIS196732 KIS262149:KIS262268 KIS327685:KIS327804 KIS393221:KIS393340 KIS458757:KIS458876 KIS524293:KIS524412 KIS589829:KIS589948 KIS655365:KIS655484 KIS720901:KIS721020 KIS786437:KIS786556 KIS851973:KIS852092 KIS917509:KIS917628 KIS983045:KIS983164 KSO4:KSO123 KSO65541:KSO65660 KSO131077:KSO131196 KSO196613:KSO196732 KSO262149:KSO262268 KSO327685:KSO327804 KSO393221:KSO393340 KSO458757:KSO458876 KSO524293:KSO524412 KSO589829:KSO589948 KSO655365:KSO655484 KSO720901:KSO721020 KSO786437:KSO786556 KSO851973:KSO852092 KSO917509:KSO917628 KSO983045:KSO983164 LCK4:LCK123 LCK65541:LCK65660 LCK131077:LCK131196 LCK196613:LCK196732 LCK262149:LCK262268 LCK327685:LCK327804 LCK393221:LCK393340 LCK458757:LCK458876 LCK524293:LCK524412 LCK589829:LCK589948 LCK655365:LCK655484 LCK720901:LCK721020 LCK786437:LCK786556 LCK851973:LCK852092 LCK917509:LCK917628 LCK983045:LCK983164 LMG4:LMG123 LMG65541:LMG65660 LMG131077:LMG131196 LMG196613:LMG196732 LMG262149:LMG262268 LMG327685:LMG327804 LMG393221:LMG393340 LMG458757:LMG458876 LMG524293:LMG524412 LMG589829:LMG589948 LMG655365:LMG655484 LMG720901:LMG721020 LMG786437:LMG786556 LMG851973:LMG852092 LMG917509:LMG917628 LMG983045:LMG983164 LWC4:LWC123 LWC65541:LWC65660 LWC131077:LWC131196 LWC196613:LWC196732 LWC262149:LWC262268 LWC327685:LWC327804 LWC393221:LWC393340 LWC458757:LWC458876 LWC524293:LWC524412 LWC589829:LWC589948 LWC655365:LWC655484 LWC720901:LWC721020 LWC786437:LWC786556 LWC851973:LWC852092 LWC917509:LWC917628 LWC983045:LWC983164 MFY4:MFY123 MFY65541:MFY65660 MFY131077:MFY131196 MFY196613:MFY196732 MFY262149:MFY262268 MFY327685:MFY327804 MFY393221:MFY393340 MFY458757:MFY458876 MFY524293:MFY524412 MFY589829:MFY589948 MFY655365:MFY655484 MFY720901:MFY721020 MFY786437:MFY786556 MFY851973:MFY852092 MFY917509:MFY917628 MFY983045:MFY983164 MPU4:MPU123 MPU65541:MPU65660 MPU131077:MPU131196 MPU196613:MPU196732 MPU262149:MPU262268 MPU327685:MPU327804 MPU393221:MPU393340 MPU458757:MPU458876 MPU524293:MPU524412 MPU589829:MPU589948 MPU655365:MPU655484 MPU720901:MPU721020 MPU786437:MPU786556 MPU851973:MPU852092 MPU917509:MPU917628 MPU983045:MPU983164 MZQ4:MZQ123 MZQ65541:MZQ65660 MZQ131077:MZQ131196 MZQ196613:MZQ196732 MZQ262149:MZQ262268 MZQ327685:MZQ327804 MZQ393221:MZQ393340 MZQ458757:MZQ458876 MZQ524293:MZQ524412 MZQ589829:MZQ589948 MZQ655365:MZQ655484 MZQ720901:MZQ721020 MZQ786437:MZQ786556 MZQ851973:MZQ852092 MZQ917509:MZQ917628 MZQ983045:MZQ983164 NJM4:NJM123 NJM65541:NJM65660 NJM131077:NJM131196 NJM196613:NJM196732 NJM262149:NJM262268 NJM327685:NJM327804 NJM393221:NJM393340 NJM458757:NJM458876 NJM524293:NJM524412 NJM589829:NJM589948 NJM655365:NJM655484 NJM720901:NJM721020 NJM786437:NJM786556 NJM851973:NJM852092 NJM917509:NJM917628 NJM983045:NJM983164 NTI4:NTI123 NTI65541:NTI65660 NTI131077:NTI131196 NTI196613:NTI196732 NTI262149:NTI262268 NTI327685:NTI327804 NTI393221:NTI393340 NTI458757:NTI458876 NTI524293:NTI524412 NTI589829:NTI589948 NTI655365:NTI655484 NTI720901:NTI721020 NTI786437:NTI786556 NTI851973:NTI852092 NTI917509:NTI917628 NTI983045:NTI983164 ODE4:ODE123 ODE65541:ODE65660 ODE131077:ODE131196 ODE196613:ODE196732 ODE262149:ODE262268 ODE327685:ODE327804 ODE393221:ODE393340 ODE458757:ODE458876 ODE524293:ODE524412 ODE589829:ODE589948 ODE655365:ODE655484 ODE720901:ODE721020 ODE786437:ODE786556 ODE851973:ODE852092 ODE917509:ODE917628 ODE983045:ODE983164 ONA4:ONA123 ONA65541:ONA65660 ONA131077:ONA131196 ONA196613:ONA196732 ONA262149:ONA262268 ONA327685:ONA327804 ONA393221:ONA393340 ONA458757:ONA458876 ONA524293:ONA524412 ONA589829:ONA589948 ONA655365:ONA655484 ONA720901:ONA721020 ONA786437:ONA786556 ONA851973:ONA852092 ONA917509:ONA917628 ONA983045:ONA983164 OWW4:OWW123 OWW65541:OWW65660 OWW131077:OWW131196 OWW196613:OWW196732 OWW262149:OWW262268 OWW327685:OWW327804 OWW393221:OWW393340 OWW458757:OWW458876 OWW524293:OWW524412 OWW589829:OWW589948 OWW655365:OWW655484 OWW720901:OWW721020 OWW786437:OWW786556 OWW851973:OWW852092 OWW917509:OWW917628 OWW983045:OWW983164 PGS4:PGS123 PGS65541:PGS65660 PGS131077:PGS131196 PGS196613:PGS196732 PGS262149:PGS262268 PGS327685:PGS327804 PGS393221:PGS393340 PGS458757:PGS458876 PGS524293:PGS524412 PGS589829:PGS589948 PGS655365:PGS655484 PGS720901:PGS721020 PGS786437:PGS786556 PGS851973:PGS852092 PGS917509:PGS917628 PGS983045:PGS983164 PQO4:PQO123 PQO65541:PQO65660 PQO131077:PQO131196 PQO196613:PQO196732 PQO262149:PQO262268 PQO327685:PQO327804 PQO393221:PQO393340 PQO458757:PQO458876 PQO524293:PQO524412 PQO589829:PQO589948 PQO655365:PQO655484 PQO720901:PQO721020 PQO786437:PQO786556 PQO851973:PQO852092 PQO917509:PQO917628 PQO983045:PQO983164 QAK4:QAK123 QAK65541:QAK65660 QAK131077:QAK131196 QAK196613:QAK196732 QAK262149:QAK262268 QAK327685:QAK327804 QAK393221:QAK393340 QAK458757:QAK458876 QAK524293:QAK524412 QAK589829:QAK589948 QAK655365:QAK655484 QAK720901:QAK721020 QAK786437:QAK786556 QAK851973:QAK852092 QAK917509:QAK917628 QAK983045:QAK983164 QKG4:QKG123 QKG65541:QKG65660 QKG131077:QKG131196 QKG196613:QKG196732 QKG262149:QKG262268 QKG327685:QKG327804 QKG393221:QKG393340 QKG458757:QKG458876 QKG524293:QKG524412 QKG589829:QKG589948 QKG655365:QKG655484 QKG720901:QKG721020 QKG786437:QKG786556 QKG851973:QKG852092 QKG917509:QKG917628 QKG983045:QKG983164 QUC4:QUC123 QUC65541:QUC65660 QUC131077:QUC131196 QUC196613:QUC196732 QUC262149:QUC262268 QUC327685:QUC327804 QUC393221:QUC393340 QUC458757:QUC458876 QUC524293:QUC524412 QUC589829:QUC589948 QUC655365:QUC655484 QUC720901:QUC721020 QUC786437:QUC786556 QUC851973:QUC852092 QUC917509:QUC917628 QUC983045:QUC983164 RDY4:RDY123 RDY65541:RDY65660 RDY131077:RDY131196 RDY196613:RDY196732 RDY262149:RDY262268 RDY327685:RDY327804 RDY393221:RDY393340 RDY458757:RDY458876 RDY524293:RDY524412 RDY589829:RDY589948 RDY655365:RDY655484 RDY720901:RDY721020 RDY786437:RDY786556 RDY851973:RDY852092 RDY917509:RDY917628 RDY983045:RDY983164 RNU4:RNU123 RNU65541:RNU65660 RNU131077:RNU131196 RNU196613:RNU196732 RNU262149:RNU262268 RNU327685:RNU327804 RNU393221:RNU393340 RNU458757:RNU458876 RNU524293:RNU524412 RNU589829:RNU589948 RNU655365:RNU655484 RNU720901:RNU721020 RNU786437:RNU786556 RNU851973:RNU852092 RNU917509:RNU917628 RNU983045:RNU983164 RXQ4:RXQ123 RXQ65541:RXQ65660 RXQ131077:RXQ131196 RXQ196613:RXQ196732 RXQ262149:RXQ262268 RXQ327685:RXQ327804 RXQ393221:RXQ393340 RXQ458757:RXQ458876 RXQ524293:RXQ524412 RXQ589829:RXQ589948 RXQ655365:RXQ655484 RXQ720901:RXQ721020 RXQ786437:RXQ786556 RXQ851973:RXQ852092 RXQ917509:RXQ917628 RXQ983045:RXQ983164 SHM4:SHM123 SHM65541:SHM65660 SHM131077:SHM131196 SHM196613:SHM196732 SHM262149:SHM262268 SHM327685:SHM327804 SHM393221:SHM393340 SHM458757:SHM458876 SHM524293:SHM524412 SHM589829:SHM589948 SHM655365:SHM655484 SHM720901:SHM721020 SHM786437:SHM786556 SHM851973:SHM852092 SHM917509:SHM917628 SHM983045:SHM983164 SRI4:SRI123 SRI65541:SRI65660 SRI131077:SRI131196 SRI196613:SRI196732 SRI262149:SRI262268 SRI327685:SRI327804 SRI393221:SRI393340 SRI458757:SRI458876 SRI524293:SRI524412 SRI589829:SRI589948 SRI655365:SRI655484 SRI720901:SRI721020 SRI786437:SRI786556 SRI851973:SRI852092 SRI917509:SRI917628 SRI983045:SRI983164 TBE4:TBE123 TBE65541:TBE65660 TBE131077:TBE131196 TBE196613:TBE196732 TBE262149:TBE262268 TBE327685:TBE327804 TBE393221:TBE393340 TBE458757:TBE458876 TBE524293:TBE524412 TBE589829:TBE589948 TBE655365:TBE655484 TBE720901:TBE721020 TBE786437:TBE786556 TBE851973:TBE852092 TBE917509:TBE917628 TBE983045:TBE983164 TLA4:TLA123 TLA65541:TLA65660 TLA131077:TLA131196 TLA196613:TLA196732 TLA262149:TLA262268 TLA327685:TLA327804 TLA393221:TLA393340 TLA458757:TLA458876 TLA524293:TLA524412 TLA589829:TLA589948 TLA655365:TLA655484 TLA720901:TLA721020 TLA786437:TLA786556 TLA851973:TLA852092 TLA917509:TLA917628 TLA983045:TLA983164 TUW4:TUW123 TUW65541:TUW65660 TUW131077:TUW131196 TUW196613:TUW196732 TUW262149:TUW262268 TUW327685:TUW327804 TUW393221:TUW393340 TUW458757:TUW458876 TUW524293:TUW524412 TUW589829:TUW589948 TUW655365:TUW655484 TUW720901:TUW721020 TUW786437:TUW786556 TUW851973:TUW852092 TUW917509:TUW917628 TUW983045:TUW983164 UES4:UES123 UES65541:UES65660 UES131077:UES131196 UES196613:UES196732 UES262149:UES262268 UES327685:UES327804 UES393221:UES393340 UES458757:UES458876 UES524293:UES524412 UES589829:UES589948 UES655365:UES655484 UES720901:UES721020 UES786437:UES786556 UES851973:UES852092 UES917509:UES917628 UES983045:UES983164 UOO4:UOO123 UOO65541:UOO65660 UOO131077:UOO131196 UOO196613:UOO196732 UOO262149:UOO262268 UOO327685:UOO327804 UOO393221:UOO393340 UOO458757:UOO458876 UOO524293:UOO524412 UOO589829:UOO589948 UOO655365:UOO655484 UOO720901:UOO721020 UOO786437:UOO786556 UOO851973:UOO852092 UOO917509:UOO917628 UOO983045:UOO983164 UYK4:UYK123 UYK65541:UYK65660 UYK131077:UYK131196 UYK196613:UYK196732 UYK262149:UYK262268 UYK327685:UYK327804 UYK393221:UYK393340 UYK458757:UYK458876 UYK524293:UYK524412 UYK589829:UYK589948 UYK655365:UYK655484 UYK720901:UYK721020 UYK786437:UYK786556 UYK851973:UYK852092 UYK917509:UYK917628 UYK983045:UYK983164 VIG4:VIG123 VIG65541:VIG65660 VIG131077:VIG131196 VIG196613:VIG196732 VIG262149:VIG262268 VIG327685:VIG327804 VIG393221:VIG393340 VIG458757:VIG458876 VIG524293:VIG524412 VIG589829:VIG589948 VIG655365:VIG655484 VIG720901:VIG721020 VIG786437:VIG786556 VIG851973:VIG852092 VIG917509:VIG917628 VIG983045:VIG983164 VSC4:VSC123 VSC65541:VSC65660 VSC131077:VSC131196 VSC196613:VSC196732 VSC262149:VSC262268 VSC327685:VSC327804 VSC393221:VSC393340 VSC458757:VSC458876 VSC524293:VSC524412 VSC589829:VSC589948 VSC655365:VSC655484 VSC720901:VSC721020 VSC786437:VSC786556 VSC851973:VSC852092 VSC917509:VSC917628 VSC983045:VSC983164 WBY4:WBY123 WBY65541:WBY65660 WBY131077:WBY131196 WBY196613:WBY196732 WBY262149:WBY262268 WBY327685:WBY327804 WBY393221:WBY393340 WBY458757:WBY458876 WBY524293:WBY524412 WBY589829:WBY589948 WBY655365:WBY655484 WBY720901:WBY721020 WBY786437:WBY786556 WBY851973:WBY852092 WBY917509:WBY917628 WBY983045:WBY983164 WLU4:WLU123 WLU65541:WLU65660 WLU131077:WLU131196 WLU196613:WLU196732 WLU262149:WLU262268 WLU327685:WLU327804 WLU393221:WLU393340 WLU458757:WLU458876 WLU524293:WLU524412 WLU589829:WLU589948 WLU655365:WLU655484 WLU720901:WLU721020 WLU786437:WLU786556 WLU851973:WLU852092 WLU917509:WLU917628 WLU983045:WLU983164 WVQ4:WVQ123 WVQ65541:WVQ65660 WVQ131077:WVQ131196 WVQ196613:WVQ196732 WVQ262149:WVQ262268 WVQ327685:WVQ327804 WVQ393221:WVQ393340 WVQ458757:WVQ458876 WVQ524293:WVQ524412 WVQ589829:WVQ589948 WVQ655365:WVQ655484 WVQ720901:WVQ721020 WVQ786437:WVQ786556 WVQ851973:WVQ852092 WVQ917509:WVQ917628 WVQ983045:WVQ983164">
      <formula1>"是,否"</formula1>
    </dataValidation>
    <dataValidation type="list" allowBlank="1" showInputMessage="1" showErrorMessage="1" sqref="J4:J123 J65541:J65660 J131077:J131196 J196613:J196732 J262149:J262268 J327685:J327804 J393221:J393340 J458757:J458876 J524293:J524412 J589829:J589948 J655365:J655484 J720901:J721020 J786437:J786556 J851973:J852092 J917509:J917628 J983045:J983164 JF4:JF123 JF65541:JF65660 JF131077:JF131196 JF196613:JF196732 JF262149:JF262268 JF327685:JF327804 JF393221:JF393340 JF458757:JF458876 JF524293:JF524412 JF589829:JF589948 JF655365:JF655484 JF720901:JF721020 JF786437:JF786556 JF851973:JF852092 JF917509:JF917628 JF983045:JF983164 TB4:TB123 TB65541:TB65660 TB131077:TB131196 TB196613:TB196732 TB262149:TB262268 TB327685:TB327804 TB393221:TB393340 TB458757:TB458876 TB524293:TB524412 TB589829:TB589948 TB655365:TB655484 TB720901:TB721020 TB786437:TB786556 TB851973:TB852092 TB917509:TB917628 TB983045:TB983164 ACX4:ACX123 ACX65541:ACX65660 ACX131077:ACX131196 ACX196613:ACX196732 ACX262149:ACX262268 ACX327685:ACX327804 ACX393221:ACX393340 ACX458757:ACX458876 ACX524293:ACX524412 ACX589829:ACX589948 ACX655365:ACX655484 ACX720901:ACX721020 ACX786437:ACX786556 ACX851973:ACX852092 ACX917509:ACX917628 ACX983045:ACX983164 AMT4:AMT123 AMT65541:AMT65660 AMT131077:AMT131196 AMT196613:AMT196732 AMT262149:AMT262268 AMT327685:AMT327804 AMT393221:AMT393340 AMT458757:AMT458876 AMT524293:AMT524412 AMT589829:AMT589948 AMT655365:AMT655484 AMT720901:AMT721020 AMT786437:AMT786556 AMT851973:AMT852092 AMT917509:AMT917628 AMT983045:AMT983164 AWP4:AWP123 AWP65541:AWP65660 AWP131077:AWP131196 AWP196613:AWP196732 AWP262149:AWP262268 AWP327685:AWP327804 AWP393221:AWP393340 AWP458757:AWP458876 AWP524293:AWP524412 AWP589829:AWP589948 AWP655365:AWP655484 AWP720901:AWP721020 AWP786437:AWP786556 AWP851973:AWP852092 AWP917509:AWP917628 AWP983045:AWP983164 BGL4:BGL123 BGL65541:BGL65660 BGL131077:BGL131196 BGL196613:BGL196732 BGL262149:BGL262268 BGL327685:BGL327804 BGL393221:BGL393340 BGL458757:BGL458876 BGL524293:BGL524412 BGL589829:BGL589948 BGL655365:BGL655484 BGL720901:BGL721020 BGL786437:BGL786556 BGL851973:BGL852092 BGL917509:BGL917628 BGL983045:BGL983164 BQH4:BQH123 BQH65541:BQH65660 BQH131077:BQH131196 BQH196613:BQH196732 BQH262149:BQH262268 BQH327685:BQH327804 BQH393221:BQH393340 BQH458757:BQH458876 BQH524293:BQH524412 BQH589829:BQH589948 BQH655365:BQH655484 BQH720901:BQH721020 BQH786437:BQH786556 BQH851973:BQH852092 BQH917509:BQH917628 BQH983045:BQH983164 CAD4:CAD123 CAD65541:CAD65660 CAD131077:CAD131196 CAD196613:CAD196732 CAD262149:CAD262268 CAD327685:CAD327804 CAD393221:CAD393340 CAD458757:CAD458876 CAD524293:CAD524412 CAD589829:CAD589948 CAD655365:CAD655484 CAD720901:CAD721020 CAD786437:CAD786556 CAD851973:CAD852092 CAD917509:CAD917628 CAD983045:CAD983164 CJZ4:CJZ123 CJZ65541:CJZ65660 CJZ131077:CJZ131196 CJZ196613:CJZ196732 CJZ262149:CJZ262268 CJZ327685:CJZ327804 CJZ393221:CJZ393340 CJZ458757:CJZ458876 CJZ524293:CJZ524412 CJZ589829:CJZ589948 CJZ655365:CJZ655484 CJZ720901:CJZ721020 CJZ786437:CJZ786556 CJZ851973:CJZ852092 CJZ917509:CJZ917628 CJZ983045:CJZ983164 CTV4:CTV123 CTV65541:CTV65660 CTV131077:CTV131196 CTV196613:CTV196732 CTV262149:CTV262268 CTV327685:CTV327804 CTV393221:CTV393340 CTV458757:CTV458876 CTV524293:CTV524412 CTV589829:CTV589948 CTV655365:CTV655484 CTV720901:CTV721020 CTV786437:CTV786556 CTV851973:CTV852092 CTV917509:CTV917628 CTV983045:CTV983164 DDR4:DDR123 DDR65541:DDR65660 DDR131077:DDR131196 DDR196613:DDR196732 DDR262149:DDR262268 DDR327685:DDR327804 DDR393221:DDR393340 DDR458757:DDR458876 DDR524293:DDR524412 DDR589829:DDR589948 DDR655365:DDR655484 DDR720901:DDR721020 DDR786437:DDR786556 DDR851973:DDR852092 DDR917509:DDR917628 DDR983045:DDR983164 DNN4:DNN123 DNN65541:DNN65660 DNN131077:DNN131196 DNN196613:DNN196732 DNN262149:DNN262268 DNN327685:DNN327804 DNN393221:DNN393340 DNN458757:DNN458876 DNN524293:DNN524412 DNN589829:DNN589948 DNN655365:DNN655484 DNN720901:DNN721020 DNN786437:DNN786556 DNN851973:DNN852092 DNN917509:DNN917628 DNN983045:DNN983164 DXJ4:DXJ123 DXJ65541:DXJ65660 DXJ131077:DXJ131196 DXJ196613:DXJ196732 DXJ262149:DXJ262268 DXJ327685:DXJ327804 DXJ393221:DXJ393340 DXJ458757:DXJ458876 DXJ524293:DXJ524412 DXJ589829:DXJ589948 DXJ655365:DXJ655484 DXJ720901:DXJ721020 DXJ786437:DXJ786556 DXJ851973:DXJ852092 DXJ917509:DXJ917628 DXJ983045:DXJ983164 EHF4:EHF123 EHF65541:EHF65660 EHF131077:EHF131196 EHF196613:EHF196732 EHF262149:EHF262268 EHF327685:EHF327804 EHF393221:EHF393340 EHF458757:EHF458876 EHF524293:EHF524412 EHF589829:EHF589948 EHF655365:EHF655484 EHF720901:EHF721020 EHF786437:EHF786556 EHF851973:EHF852092 EHF917509:EHF917628 EHF983045:EHF983164 ERB4:ERB123 ERB65541:ERB65660 ERB131077:ERB131196 ERB196613:ERB196732 ERB262149:ERB262268 ERB327685:ERB327804 ERB393221:ERB393340 ERB458757:ERB458876 ERB524293:ERB524412 ERB589829:ERB589948 ERB655365:ERB655484 ERB720901:ERB721020 ERB786437:ERB786556 ERB851973:ERB852092 ERB917509:ERB917628 ERB983045:ERB983164 FAX4:FAX123 FAX65541:FAX65660 FAX131077:FAX131196 FAX196613:FAX196732 FAX262149:FAX262268 FAX327685:FAX327804 FAX393221:FAX393340 FAX458757:FAX458876 FAX524293:FAX524412 FAX589829:FAX589948 FAX655365:FAX655484 FAX720901:FAX721020 FAX786437:FAX786556 FAX851973:FAX852092 FAX917509:FAX917628 FAX983045:FAX983164 FKT4:FKT123 FKT65541:FKT65660 FKT131077:FKT131196 FKT196613:FKT196732 FKT262149:FKT262268 FKT327685:FKT327804 FKT393221:FKT393340 FKT458757:FKT458876 FKT524293:FKT524412 FKT589829:FKT589948 FKT655365:FKT655484 FKT720901:FKT721020 FKT786437:FKT786556 FKT851973:FKT852092 FKT917509:FKT917628 FKT983045:FKT983164 FUP4:FUP123 FUP65541:FUP65660 FUP131077:FUP131196 FUP196613:FUP196732 FUP262149:FUP262268 FUP327685:FUP327804 FUP393221:FUP393340 FUP458757:FUP458876 FUP524293:FUP524412 FUP589829:FUP589948 FUP655365:FUP655484 FUP720901:FUP721020 FUP786437:FUP786556 FUP851973:FUP852092 FUP917509:FUP917628 FUP983045:FUP983164 GEL4:GEL123 GEL65541:GEL65660 GEL131077:GEL131196 GEL196613:GEL196732 GEL262149:GEL262268 GEL327685:GEL327804 GEL393221:GEL393340 GEL458757:GEL458876 GEL524293:GEL524412 GEL589829:GEL589948 GEL655365:GEL655484 GEL720901:GEL721020 GEL786437:GEL786556 GEL851973:GEL852092 GEL917509:GEL917628 GEL983045:GEL983164 GOH4:GOH123 GOH65541:GOH65660 GOH131077:GOH131196 GOH196613:GOH196732 GOH262149:GOH262268 GOH327685:GOH327804 GOH393221:GOH393340 GOH458757:GOH458876 GOH524293:GOH524412 GOH589829:GOH589948 GOH655365:GOH655484 GOH720901:GOH721020 GOH786437:GOH786556 GOH851973:GOH852092 GOH917509:GOH917628 GOH983045:GOH983164 GYD4:GYD123 GYD65541:GYD65660 GYD131077:GYD131196 GYD196613:GYD196732 GYD262149:GYD262268 GYD327685:GYD327804 GYD393221:GYD393340 GYD458757:GYD458876 GYD524293:GYD524412 GYD589829:GYD589948 GYD655365:GYD655484 GYD720901:GYD721020 GYD786437:GYD786556 GYD851973:GYD852092 GYD917509:GYD917628 GYD983045:GYD983164 HHZ4:HHZ123 HHZ65541:HHZ65660 HHZ131077:HHZ131196 HHZ196613:HHZ196732 HHZ262149:HHZ262268 HHZ327685:HHZ327804 HHZ393221:HHZ393340 HHZ458757:HHZ458876 HHZ524293:HHZ524412 HHZ589829:HHZ589948 HHZ655365:HHZ655484 HHZ720901:HHZ721020 HHZ786437:HHZ786556 HHZ851973:HHZ852092 HHZ917509:HHZ917628 HHZ983045:HHZ983164 HRV4:HRV123 HRV65541:HRV65660 HRV131077:HRV131196 HRV196613:HRV196732 HRV262149:HRV262268 HRV327685:HRV327804 HRV393221:HRV393340 HRV458757:HRV458876 HRV524293:HRV524412 HRV589829:HRV589948 HRV655365:HRV655484 HRV720901:HRV721020 HRV786437:HRV786556 HRV851973:HRV852092 HRV917509:HRV917628 HRV983045:HRV983164 IBR4:IBR123 IBR65541:IBR65660 IBR131077:IBR131196 IBR196613:IBR196732 IBR262149:IBR262268 IBR327685:IBR327804 IBR393221:IBR393340 IBR458757:IBR458876 IBR524293:IBR524412 IBR589829:IBR589948 IBR655365:IBR655484 IBR720901:IBR721020 IBR786437:IBR786556 IBR851973:IBR852092 IBR917509:IBR917628 IBR983045:IBR983164 ILN4:ILN123 ILN65541:ILN65660 ILN131077:ILN131196 ILN196613:ILN196732 ILN262149:ILN262268 ILN327685:ILN327804 ILN393221:ILN393340 ILN458757:ILN458876 ILN524293:ILN524412 ILN589829:ILN589948 ILN655365:ILN655484 ILN720901:ILN721020 ILN786437:ILN786556 ILN851973:ILN852092 ILN917509:ILN917628 ILN983045:ILN983164 IVJ4:IVJ123 IVJ65541:IVJ65660 IVJ131077:IVJ131196 IVJ196613:IVJ196732 IVJ262149:IVJ262268 IVJ327685:IVJ327804 IVJ393221:IVJ393340 IVJ458757:IVJ458876 IVJ524293:IVJ524412 IVJ589829:IVJ589948 IVJ655365:IVJ655484 IVJ720901:IVJ721020 IVJ786437:IVJ786556 IVJ851973:IVJ852092 IVJ917509:IVJ917628 IVJ983045:IVJ983164 JFF4:JFF123 JFF65541:JFF65660 JFF131077:JFF131196 JFF196613:JFF196732 JFF262149:JFF262268 JFF327685:JFF327804 JFF393221:JFF393340 JFF458757:JFF458876 JFF524293:JFF524412 JFF589829:JFF589948 JFF655365:JFF655484 JFF720901:JFF721020 JFF786437:JFF786556 JFF851973:JFF852092 JFF917509:JFF917628 JFF983045:JFF983164 JPB4:JPB123 JPB65541:JPB65660 JPB131077:JPB131196 JPB196613:JPB196732 JPB262149:JPB262268 JPB327685:JPB327804 JPB393221:JPB393340 JPB458757:JPB458876 JPB524293:JPB524412 JPB589829:JPB589948 JPB655365:JPB655484 JPB720901:JPB721020 JPB786437:JPB786556 JPB851973:JPB852092 JPB917509:JPB917628 JPB983045:JPB983164 JYX4:JYX123 JYX65541:JYX65660 JYX131077:JYX131196 JYX196613:JYX196732 JYX262149:JYX262268 JYX327685:JYX327804 JYX393221:JYX393340 JYX458757:JYX458876 JYX524293:JYX524412 JYX589829:JYX589948 JYX655365:JYX655484 JYX720901:JYX721020 JYX786437:JYX786556 JYX851973:JYX852092 JYX917509:JYX917628 JYX983045:JYX983164 KIT4:KIT123 KIT65541:KIT65660 KIT131077:KIT131196 KIT196613:KIT196732 KIT262149:KIT262268 KIT327685:KIT327804 KIT393221:KIT393340 KIT458757:KIT458876 KIT524293:KIT524412 KIT589829:KIT589948 KIT655365:KIT655484 KIT720901:KIT721020 KIT786437:KIT786556 KIT851973:KIT852092 KIT917509:KIT917628 KIT983045:KIT983164 KSP4:KSP123 KSP65541:KSP65660 KSP131077:KSP131196 KSP196613:KSP196732 KSP262149:KSP262268 KSP327685:KSP327804 KSP393221:KSP393340 KSP458757:KSP458876 KSP524293:KSP524412 KSP589829:KSP589948 KSP655365:KSP655484 KSP720901:KSP721020 KSP786437:KSP786556 KSP851973:KSP852092 KSP917509:KSP917628 KSP983045:KSP983164 LCL4:LCL123 LCL65541:LCL65660 LCL131077:LCL131196 LCL196613:LCL196732 LCL262149:LCL262268 LCL327685:LCL327804 LCL393221:LCL393340 LCL458757:LCL458876 LCL524293:LCL524412 LCL589829:LCL589948 LCL655365:LCL655484 LCL720901:LCL721020 LCL786437:LCL786556 LCL851973:LCL852092 LCL917509:LCL917628 LCL983045:LCL983164 LMH4:LMH123 LMH65541:LMH65660 LMH131077:LMH131196 LMH196613:LMH196732 LMH262149:LMH262268 LMH327685:LMH327804 LMH393221:LMH393340 LMH458757:LMH458876 LMH524293:LMH524412 LMH589829:LMH589948 LMH655365:LMH655484 LMH720901:LMH721020 LMH786437:LMH786556 LMH851973:LMH852092 LMH917509:LMH917628 LMH983045:LMH983164 LWD4:LWD123 LWD65541:LWD65660 LWD131077:LWD131196 LWD196613:LWD196732 LWD262149:LWD262268 LWD327685:LWD327804 LWD393221:LWD393340 LWD458757:LWD458876 LWD524293:LWD524412 LWD589829:LWD589948 LWD655365:LWD655484 LWD720901:LWD721020 LWD786437:LWD786556 LWD851973:LWD852092 LWD917509:LWD917628 LWD983045:LWD983164 MFZ4:MFZ123 MFZ65541:MFZ65660 MFZ131077:MFZ131196 MFZ196613:MFZ196732 MFZ262149:MFZ262268 MFZ327685:MFZ327804 MFZ393221:MFZ393340 MFZ458757:MFZ458876 MFZ524293:MFZ524412 MFZ589829:MFZ589948 MFZ655365:MFZ655484 MFZ720901:MFZ721020 MFZ786437:MFZ786556 MFZ851973:MFZ852092 MFZ917509:MFZ917628 MFZ983045:MFZ983164 MPV4:MPV123 MPV65541:MPV65660 MPV131077:MPV131196 MPV196613:MPV196732 MPV262149:MPV262268 MPV327685:MPV327804 MPV393221:MPV393340 MPV458757:MPV458876 MPV524293:MPV524412 MPV589829:MPV589948 MPV655365:MPV655484 MPV720901:MPV721020 MPV786437:MPV786556 MPV851973:MPV852092 MPV917509:MPV917628 MPV983045:MPV983164 MZR4:MZR123 MZR65541:MZR65660 MZR131077:MZR131196 MZR196613:MZR196732 MZR262149:MZR262268 MZR327685:MZR327804 MZR393221:MZR393340 MZR458757:MZR458876 MZR524293:MZR524412 MZR589829:MZR589948 MZR655365:MZR655484 MZR720901:MZR721020 MZR786437:MZR786556 MZR851973:MZR852092 MZR917509:MZR917628 MZR983045:MZR983164 NJN4:NJN123 NJN65541:NJN65660 NJN131077:NJN131196 NJN196613:NJN196732 NJN262149:NJN262268 NJN327685:NJN327804 NJN393221:NJN393340 NJN458757:NJN458876 NJN524293:NJN524412 NJN589829:NJN589948 NJN655365:NJN655484 NJN720901:NJN721020 NJN786437:NJN786556 NJN851973:NJN852092 NJN917509:NJN917628 NJN983045:NJN983164 NTJ4:NTJ123 NTJ65541:NTJ65660 NTJ131077:NTJ131196 NTJ196613:NTJ196732 NTJ262149:NTJ262268 NTJ327685:NTJ327804 NTJ393221:NTJ393340 NTJ458757:NTJ458876 NTJ524293:NTJ524412 NTJ589829:NTJ589948 NTJ655365:NTJ655484 NTJ720901:NTJ721020 NTJ786437:NTJ786556 NTJ851973:NTJ852092 NTJ917509:NTJ917628 NTJ983045:NTJ983164 ODF4:ODF123 ODF65541:ODF65660 ODF131077:ODF131196 ODF196613:ODF196732 ODF262149:ODF262268 ODF327685:ODF327804 ODF393221:ODF393340 ODF458757:ODF458876 ODF524293:ODF524412 ODF589829:ODF589948 ODF655365:ODF655484 ODF720901:ODF721020 ODF786437:ODF786556 ODF851973:ODF852092 ODF917509:ODF917628 ODF983045:ODF983164 ONB4:ONB123 ONB65541:ONB65660 ONB131077:ONB131196 ONB196613:ONB196732 ONB262149:ONB262268 ONB327685:ONB327804 ONB393221:ONB393340 ONB458757:ONB458876 ONB524293:ONB524412 ONB589829:ONB589948 ONB655365:ONB655484 ONB720901:ONB721020 ONB786437:ONB786556 ONB851973:ONB852092 ONB917509:ONB917628 ONB983045:ONB983164 OWX4:OWX123 OWX65541:OWX65660 OWX131077:OWX131196 OWX196613:OWX196732 OWX262149:OWX262268 OWX327685:OWX327804 OWX393221:OWX393340 OWX458757:OWX458876 OWX524293:OWX524412 OWX589829:OWX589948 OWX655365:OWX655484 OWX720901:OWX721020 OWX786437:OWX786556 OWX851973:OWX852092 OWX917509:OWX917628 OWX983045:OWX983164 PGT4:PGT123 PGT65541:PGT65660 PGT131077:PGT131196 PGT196613:PGT196732 PGT262149:PGT262268 PGT327685:PGT327804 PGT393221:PGT393340 PGT458757:PGT458876 PGT524293:PGT524412 PGT589829:PGT589948 PGT655365:PGT655484 PGT720901:PGT721020 PGT786437:PGT786556 PGT851973:PGT852092 PGT917509:PGT917628 PGT983045:PGT983164 PQP4:PQP123 PQP65541:PQP65660 PQP131077:PQP131196 PQP196613:PQP196732 PQP262149:PQP262268 PQP327685:PQP327804 PQP393221:PQP393340 PQP458757:PQP458876 PQP524293:PQP524412 PQP589829:PQP589948 PQP655365:PQP655484 PQP720901:PQP721020 PQP786437:PQP786556 PQP851973:PQP852092 PQP917509:PQP917628 PQP983045:PQP983164 QAL4:QAL123 QAL65541:QAL65660 QAL131077:QAL131196 QAL196613:QAL196732 QAL262149:QAL262268 QAL327685:QAL327804 QAL393221:QAL393340 QAL458757:QAL458876 QAL524293:QAL524412 QAL589829:QAL589948 QAL655365:QAL655484 QAL720901:QAL721020 QAL786437:QAL786556 QAL851973:QAL852092 QAL917509:QAL917628 QAL983045:QAL983164 QKH4:QKH123 QKH65541:QKH65660 QKH131077:QKH131196 QKH196613:QKH196732 QKH262149:QKH262268 QKH327685:QKH327804 QKH393221:QKH393340 QKH458757:QKH458876 QKH524293:QKH524412 QKH589829:QKH589948 QKH655365:QKH655484 QKH720901:QKH721020 QKH786437:QKH786556 QKH851973:QKH852092 QKH917509:QKH917628 QKH983045:QKH983164 QUD4:QUD123 QUD65541:QUD65660 QUD131077:QUD131196 QUD196613:QUD196732 QUD262149:QUD262268 QUD327685:QUD327804 QUD393221:QUD393340 QUD458757:QUD458876 QUD524293:QUD524412 QUD589829:QUD589948 QUD655365:QUD655484 QUD720901:QUD721020 QUD786437:QUD786556 QUD851973:QUD852092 QUD917509:QUD917628 QUD983045:QUD983164 RDZ4:RDZ123 RDZ65541:RDZ65660 RDZ131077:RDZ131196 RDZ196613:RDZ196732 RDZ262149:RDZ262268 RDZ327685:RDZ327804 RDZ393221:RDZ393340 RDZ458757:RDZ458876 RDZ524293:RDZ524412 RDZ589829:RDZ589948 RDZ655365:RDZ655484 RDZ720901:RDZ721020 RDZ786437:RDZ786556 RDZ851973:RDZ852092 RDZ917509:RDZ917628 RDZ983045:RDZ983164 RNV4:RNV123 RNV65541:RNV65660 RNV131077:RNV131196 RNV196613:RNV196732 RNV262149:RNV262268 RNV327685:RNV327804 RNV393221:RNV393340 RNV458757:RNV458876 RNV524293:RNV524412 RNV589829:RNV589948 RNV655365:RNV655484 RNV720901:RNV721020 RNV786437:RNV786556 RNV851973:RNV852092 RNV917509:RNV917628 RNV983045:RNV983164 RXR4:RXR123 RXR65541:RXR65660 RXR131077:RXR131196 RXR196613:RXR196732 RXR262149:RXR262268 RXR327685:RXR327804 RXR393221:RXR393340 RXR458757:RXR458876 RXR524293:RXR524412 RXR589829:RXR589948 RXR655365:RXR655484 RXR720901:RXR721020 RXR786437:RXR786556 RXR851973:RXR852092 RXR917509:RXR917628 RXR983045:RXR983164 SHN4:SHN123 SHN65541:SHN65660 SHN131077:SHN131196 SHN196613:SHN196732 SHN262149:SHN262268 SHN327685:SHN327804 SHN393221:SHN393340 SHN458757:SHN458876 SHN524293:SHN524412 SHN589829:SHN589948 SHN655365:SHN655484 SHN720901:SHN721020 SHN786437:SHN786556 SHN851973:SHN852092 SHN917509:SHN917628 SHN983045:SHN983164 SRJ4:SRJ123 SRJ65541:SRJ65660 SRJ131077:SRJ131196 SRJ196613:SRJ196732 SRJ262149:SRJ262268 SRJ327685:SRJ327804 SRJ393221:SRJ393340 SRJ458757:SRJ458876 SRJ524293:SRJ524412 SRJ589829:SRJ589948 SRJ655365:SRJ655484 SRJ720901:SRJ721020 SRJ786437:SRJ786556 SRJ851973:SRJ852092 SRJ917509:SRJ917628 SRJ983045:SRJ983164 TBF4:TBF123 TBF65541:TBF65660 TBF131077:TBF131196 TBF196613:TBF196732 TBF262149:TBF262268 TBF327685:TBF327804 TBF393221:TBF393340 TBF458757:TBF458876 TBF524293:TBF524412 TBF589829:TBF589948 TBF655365:TBF655484 TBF720901:TBF721020 TBF786437:TBF786556 TBF851973:TBF852092 TBF917509:TBF917628 TBF983045:TBF983164 TLB4:TLB123 TLB65541:TLB65660 TLB131077:TLB131196 TLB196613:TLB196732 TLB262149:TLB262268 TLB327685:TLB327804 TLB393221:TLB393340 TLB458757:TLB458876 TLB524293:TLB524412 TLB589829:TLB589948 TLB655365:TLB655484 TLB720901:TLB721020 TLB786437:TLB786556 TLB851973:TLB852092 TLB917509:TLB917628 TLB983045:TLB983164 TUX4:TUX123 TUX65541:TUX65660 TUX131077:TUX131196 TUX196613:TUX196732 TUX262149:TUX262268 TUX327685:TUX327804 TUX393221:TUX393340 TUX458757:TUX458876 TUX524293:TUX524412 TUX589829:TUX589948 TUX655365:TUX655484 TUX720901:TUX721020 TUX786437:TUX786556 TUX851973:TUX852092 TUX917509:TUX917628 TUX983045:TUX983164 UET4:UET123 UET65541:UET65660 UET131077:UET131196 UET196613:UET196732 UET262149:UET262268 UET327685:UET327804 UET393221:UET393340 UET458757:UET458876 UET524293:UET524412 UET589829:UET589948 UET655365:UET655484 UET720901:UET721020 UET786437:UET786556 UET851973:UET852092 UET917509:UET917628 UET983045:UET983164 UOP4:UOP123 UOP65541:UOP65660 UOP131077:UOP131196 UOP196613:UOP196732 UOP262149:UOP262268 UOP327685:UOP327804 UOP393221:UOP393340 UOP458757:UOP458876 UOP524293:UOP524412 UOP589829:UOP589948 UOP655365:UOP655484 UOP720901:UOP721020 UOP786437:UOP786556 UOP851973:UOP852092 UOP917509:UOP917628 UOP983045:UOP983164 UYL4:UYL123 UYL65541:UYL65660 UYL131077:UYL131196 UYL196613:UYL196732 UYL262149:UYL262268 UYL327685:UYL327804 UYL393221:UYL393340 UYL458757:UYL458876 UYL524293:UYL524412 UYL589829:UYL589948 UYL655365:UYL655484 UYL720901:UYL721020 UYL786437:UYL786556 UYL851973:UYL852092 UYL917509:UYL917628 UYL983045:UYL983164 VIH4:VIH123 VIH65541:VIH65660 VIH131077:VIH131196 VIH196613:VIH196732 VIH262149:VIH262268 VIH327685:VIH327804 VIH393221:VIH393340 VIH458757:VIH458876 VIH524293:VIH524412 VIH589829:VIH589948 VIH655365:VIH655484 VIH720901:VIH721020 VIH786437:VIH786556 VIH851973:VIH852092 VIH917509:VIH917628 VIH983045:VIH983164 VSD4:VSD123 VSD65541:VSD65660 VSD131077:VSD131196 VSD196613:VSD196732 VSD262149:VSD262268 VSD327685:VSD327804 VSD393221:VSD393340 VSD458757:VSD458876 VSD524293:VSD524412 VSD589829:VSD589948 VSD655365:VSD655484 VSD720901:VSD721020 VSD786437:VSD786556 VSD851973:VSD852092 VSD917509:VSD917628 VSD983045:VSD983164 WBZ4:WBZ123 WBZ65541:WBZ65660 WBZ131077:WBZ131196 WBZ196613:WBZ196732 WBZ262149:WBZ262268 WBZ327685:WBZ327804 WBZ393221:WBZ393340 WBZ458757:WBZ458876 WBZ524293:WBZ524412 WBZ589829:WBZ589948 WBZ655365:WBZ655484 WBZ720901:WBZ721020 WBZ786437:WBZ786556 WBZ851973:WBZ852092 WBZ917509:WBZ917628 WBZ983045:WBZ983164 WLV4:WLV123 WLV65541:WLV65660 WLV131077:WLV131196 WLV196613:WLV196732 WLV262149:WLV262268 WLV327685:WLV327804 WLV393221:WLV393340 WLV458757:WLV458876 WLV524293:WLV524412 WLV589829:WLV589948 WLV655365:WLV655484 WLV720901:WLV721020 WLV786437:WLV786556 WLV851973:WLV852092 WLV917509:WLV917628 WLV983045:WLV983164 WVR4:WVR123 WVR65541:WVR65660 WVR131077:WVR131196 WVR196613:WVR196732 WVR262149:WVR262268 WVR327685:WVR327804 WVR393221:WVR393340 WVR458757:WVR458876 WVR524293:WVR524412 WVR589829:WVR589948 WVR655365:WVR655484 WVR720901:WVR721020 WVR786437:WVR786556 WVR851973:WVR852092 WVR917509:WVR917628 WVR983045:WVR983164">
      <formula1>"A级,B级,C级,D级,E级,F级"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1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zoomScale="90" zoomScaleNormal="90" topLeftCell="A9" workbookViewId="0">
      <selection activeCell="Q16" sqref="Q16"/>
    </sheetView>
  </sheetViews>
  <sheetFormatPr defaultColWidth="9" defaultRowHeight="12.75"/>
  <cols>
    <col min="1" max="1" width="6" style="7" customWidth="1"/>
    <col min="2" max="2" width="10.2857142857143" style="7" customWidth="1"/>
    <col min="3" max="3" width="47.1333333333333" style="74" customWidth="1"/>
    <col min="4" max="5" width="10.7047619047619" style="74" customWidth="1"/>
    <col min="6" max="6" width="16.2857142857143" style="7" customWidth="1"/>
    <col min="7" max="7" width="9" style="7"/>
    <col min="8" max="8" width="13.1333333333333" style="7" customWidth="1"/>
    <col min="9" max="9" width="9" style="7"/>
    <col min="10" max="10" width="20.7047619047619" style="7" customWidth="1"/>
    <col min="11" max="11" width="11.8571428571429" style="7" customWidth="1"/>
    <col min="12" max="12" width="10.1333333333333" style="7" customWidth="1"/>
    <col min="13" max="13" width="19.1333333333333" style="7" customWidth="1"/>
    <col min="14" max="14" width="9.13333333333333" style="75"/>
    <col min="15" max="15" width="20.5238095238095" style="7" customWidth="1"/>
    <col min="16" max="16384" width="9" style="7"/>
  </cols>
  <sheetData>
    <row r="1" ht="28.5" customHeight="1" spans="1:14">
      <c r="A1" s="76" t="s">
        <v>16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="73" customFormat="1" ht="30" customHeight="1" spans="1:14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ht="54.95" customHeight="1" spans="1:14">
      <c r="A3" s="10" t="s">
        <v>18</v>
      </c>
      <c r="B3" s="10" t="s">
        <v>19</v>
      </c>
      <c r="C3" s="10" t="s">
        <v>20</v>
      </c>
      <c r="D3" s="10" t="s">
        <v>5</v>
      </c>
      <c r="E3" s="10" t="s">
        <v>6</v>
      </c>
      <c r="F3" s="10" t="s">
        <v>21</v>
      </c>
      <c r="G3" s="10" t="s">
        <v>22</v>
      </c>
      <c r="H3" s="10" t="s">
        <v>23</v>
      </c>
      <c r="I3" s="10" t="s">
        <v>24</v>
      </c>
      <c r="J3" s="10" t="s">
        <v>25</v>
      </c>
      <c r="K3" s="10" t="s">
        <v>26</v>
      </c>
      <c r="L3" s="10" t="s">
        <v>27</v>
      </c>
      <c r="M3" s="10" t="s">
        <v>28</v>
      </c>
      <c r="N3" s="20" t="s">
        <v>12</v>
      </c>
    </row>
    <row r="4" ht="50.1" customHeight="1" spans="1:14">
      <c r="A4" s="77">
        <v>1</v>
      </c>
      <c r="B4" s="78" t="s">
        <v>29</v>
      </c>
      <c r="C4" s="79" t="s">
        <v>30</v>
      </c>
      <c r="D4" s="79" t="s">
        <v>31</v>
      </c>
      <c r="E4" s="79" t="s">
        <v>31</v>
      </c>
      <c r="F4" s="79" t="s">
        <v>32</v>
      </c>
      <c r="G4" s="79" t="s">
        <v>33</v>
      </c>
      <c r="H4" s="80">
        <v>44896</v>
      </c>
      <c r="I4" s="79" t="s">
        <v>33</v>
      </c>
      <c r="J4" s="79" t="s">
        <v>34</v>
      </c>
      <c r="K4" s="79"/>
      <c r="L4" s="79" t="s">
        <v>35</v>
      </c>
      <c r="M4" s="77" t="s">
        <v>36</v>
      </c>
      <c r="N4" s="91">
        <v>600</v>
      </c>
    </row>
    <row r="5" ht="50.1" customHeight="1" spans="1:14">
      <c r="A5" s="77">
        <v>2</v>
      </c>
      <c r="B5" s="78" t="s">
        <v>29</v>
      </c>
      <c r="C5" s="81" t="s">
        <v>37</v>
      </c>
      <c r="D5" s="79" t="s">
        <v>38</v>
      </c>
      <c r="E5" s="79" t="s">
        <v>31</v>
      </c>
      <c r="F5" s="79" t="s">
        <v>32</v>
      </c>
      <c r="G5" s="79" t="s">
        <v>33</v>
      </c>
      <c r="H5" s="80">
        <v>44845</v>
      </c>
      <c r="I5" s="79" t="s">
        <v>39</v>
      </c>
      <c r="J5" s="79" t="s">
        <v>40</v>
      </c>
      <c r="K5" s="60"/>
      <c r="L5" s="79" t="s">
        <v>35</v>
      </c>
      <c r="M5" s="77" t="s">
        <v>36</v>
      </c>
      <c r="N5" s="91">
        <v>600</v>
      </c>
    </row>
    <row r="6" ht="50.1" customHeight="1" spans="1:14">
      <c r="A6" s="77">
        <v>3</v>
      </c>
      <c r="B6" s="78" t="s">
        <v>29</v>
      </c>
      <c r="C6" s="60" t="s">
        <v>41</v>
      </c>
      <c r="D6" s="60" t="s">
        <v>42</v>
      </c>
      <c r="E6" s="82"/>
      <c r="F6" s="14" t="s">
        <v>32</v>
      </c>
      <c r="G6" s="60" t="s">
        <v>33</v>
      </c>
      <c r="H6" s="56">
        <v>44630</v>
      </c>
      <c r="I6" s="60" t="s">
        <v>33</v>
      </c>
      <c r="J6" s="60" t="s">
        <v>43</v>
      </c>
      <c r="K6" s="60"/>
      <c r="L6" s="60" t="s">
        <v>35</v>
      </c>
      <c r="M6" s="77" t="s">
        <v>36</v>
      </c>
      <c r="N6" s="91">
        <v>600</v>
      </c>
    </row>
    <row r="7" ht="50.1" customHeight="1" spans="1:14">
      <c r="A7" s="77">
        <v>4</v>
      </c>
      <c r="B7" s="78" t="s">
        <v>29</v>
      </c>
      <c r="C7" s="60" t="s">
        <v>44</v>
      </c>
      <c r="D7" s="60" t="s">
        <v>42</v>
      </c>
      <c r="E7" s="82"/>
      <c r="F7" s="14" t="s">
        <v>32</v>
      </c>
      <c r="G7" s="60" t="s">
        <v>33</v>
      </c>
      <c r="H7" s="56">
        <v>44740</v>
      </c>
      <c r="I7" s="60" t="s">
        <v>33</v>
      </c>
      <c r="J7" s="60" t="s">
        <v>45</v>
      </c>
      <c r="K7" s="60"/>
      <c r="L7" s="60" t="s">
        <v>46</v>
      </c>
      <c r="M7" s="77" t="s">
        <v>47</v>
      </c>
      <c r="N7" s="91">
        <v>160</v>
      </c>
    </row>
    <row r="8" ht="50.1" customHeight="1" spans="1:14">
      <c r="A8" s="77">
        <v>5</v>
      </c>
      <c r="B8" s="78" t="s">
        <v>29</v>
      </c>
      <c r="C8" s="79" t="s">
        <v>48</v>
      </c>
      <c r="D8" s="13" t="s">
        <v>49</v>
      </c>
      <c r="E8" s="83"/>
      <c r="F8" s="14" t="s">
        <v>32</v>
      </c>
      <c r="G8" s="60" t="s">
        <v>33</v>
      </c>
      <c r="H8" s="60">
        <v>202208</v>
      </c>
      <c r="I8" s="60" t="s">
        <v>33</v>
      </c>
      <c r="J8" s="79" t="s">
        <v>50</v>
      </c>
      <c r="K8" s="60"/>
      <c r="L8" s="60" t="s">
        <v>35</v>
      </c>
      <c r="M8" s="77" t="s">
        <v>36</v>
      </c>
      <c r="N8" s="91">
        <v>600</v>
      </c>
    </row>
    <row r="9" ht="50.1" customHeight="1" spans="1:15">
      <c r="A9" s="77">
        <v>6</v>
      </c>
      <c r="B9" s="84" t="s">
        <v>51</v>
      </c>
      <c r="C9" s="82" t="s">
        <v>52</v>
      </c>
      <c r="D9" s="60" t="s">
        <v>53</v>
      </c>
      <c r="E9" s="60" t="s">
        <v>53</v>
      </c>
      <c r="F9" s="60" t="s">
        <v>32</v>
      </c>
      <c r="G9" s="60" t="s">
        <v>33</v>
      </c>
      <c r="H9" s="56">
        <v>44628</v>
      </c>
      <c r="I9" s="60" t="s">
        <v>33</v>
      </c>
      <c r="J9" s="60" t="s">
        <v>54</v>
      </c>
      <c r="K9" s="92"/>
      <c r="L9" s="92" t="s">
        <v>35</v>
      </c>
      <c r="M9" s="77" t="s">
        <v>36</v>
      </c>
      <c r="N9" s="93">
        <v>600</v>
      </c>
      <c r="O9" s="94" t="s">
        <v>55</v>
      </c>
    </row>
    <row r="10" ht="50.1" customHeight="1" spans="1:14">
      <c r="A10" s="77">
        <v>7</v>
      </c>
      <c r="B10" s="84" t="s">
        <v>51</v>
      </c>
      <c r="C10" s="81" t="s">
        <v>56</v>
      </c>
      <c r="D10" s="60" t="s">
        <v>53</v>
      </c>
      <c r="E10" s="60" t="s">
        <v>53</v>
      </c>
      <c r="F10" s="14" t="s">
        <v>32</v>
      </c>
      <c r="G10" s="60" t="s">
        <v>33</v>
      </c>
      <c r="H10" s="60">
        <v>202208</v>
      </c>
      <c r="I10" s="60" t="s">
        <v>33</v>
      </c>
      <c r="J10" s="60" t="s">
        <v>57</v>
      </c>
      <c r="K10" s="92"/>
      <c r="L10" s="92" t="s">
        <v>35</v>
      </c>
      <c r="M10" s="77" t="s">
        <v>36</v>
      </c>
      <c r="N10" s="93">
        <v>600</v>
      </c>
    </row>
    <row r="11" ht="50.1" customHeight="1" spans="1:14">
      <c r="A11" s="77">
        <v>8</v>
      </c>
      <c r="B11" s="84" t="s">
        <v>51</v>
      </c>
      <c r="C11" s="82" t="s">
        <v>58</v>
      </c>
      <c r="D11" s="60" t="s">
        <v>53</v>
      </c>
      <c r="E11" s="60" t="s">
        <v>53</v>
      </c>
      <c r="F11" s="14" t="s">
        <v>32</v>
      </c>
      <c r="G11" s="60" t="s">
        <v>33</v>
      </c>
      <c r="H11" s="60">
        <v>202210</v>
      </c>
      <c r="I11" s="60" t="s">
        <v>33</v>
      </c>
      <c r="J11" s="60" t="s">
        <v>40</v>
      </c>
      <c r="K11" s="60"/>
      <c r="L11" s="92" t="s">
        <v>35</v>
      </c>
      <c r="M11" s="77" t="s">
        <v>36</v>
      </c>
      <c r="N11" s="93">
        <v>600</v>
      </c>
    </row>
    <row r="12" s="7" customFormat="1" ht="50.1" customHeight="1" spans="1:14">
      <c r="A12" s="77">
        <v>9</v>
      </c>
      <c r="B12" s="77" t="s">
        <v>59</v>
      </c>
      <c r="C12" s="85" t="s">
        <v>60</v>
      </c>
      <c r="D12" s="77" t="s">
        <v>61</v>
      </c>
      <c r="E12" s="86"/>
      <c r="F12" s="60" t="s">
        <v>32</v>
      </c>
      <c r="G12" s="60" t="s">
        <v>33</v>
      </c>
      <c r="H12" s="80">
        <v>44905</v>
      </c>
      <c r="I12" s="60" t="s">
        <v>33</v>
      </c>
      <c r="J12" s="60" t="s">
        <v>62</v>
      </c>
      <c r="K12" s="23"/>
      <c r="L12" s="60" t="s">
        <v>46</v>
      </c>
      <c r="M12" s="77" t="s">
        <v>63</v>
      </c>
      <c r="N12" s="60">
        <v>160</v>
      </c>
    </row>
    <row r="13" ht="50.1" customHeight="1" spans="1:14">
      <c r="A13" s="77">
        <v>10</v>
      </c>
      <c r="B13" s="77" t="s">
        <v>59</v>
      </c>
      <c r="C13" s="60" t="s">
        <v>64</v>
      </c>
      <c r="D13" s="60" t="s">
        <v>65</v>
      </c>
      <c r="E13" s="60" t="s">
        <v>66</v>
      </c>
      <c r="F13" s="14" t="s">
        <v>32</v>
      </c>
      <c r="G13" s="60" t="s">
        <v>33</v>
      </c>
      <c r="H13" s="80">
        <v>44742</v>
      </c>
      <c r="I13" s="60" t="s">
        <v>33</v>
      </c>
      <c r="J13" s="60" t="s">
        <v>62</v>
      </c>
      <c r="K13" s="60"/>
      <c r="L13" s="60" t="s">
        <v>46</v>
      </c>
      <c r="M13" s="77" t="s">
        <v>63</v>
      </c>
      <c r="N13" s="60">
        <v>160</v>
      </c>
    </row>
    <row r="14" ht="50.1" customHeight="1" spans="1:14">
      <c r="A14" s="77">
        <v>11</v>
      </c>
      <c r="B14" s="77" t="s">
        <v>51</v>
      </c>
      <c r="C14" s="60" t="s">
        <v>67</v>
      </c>
      <c r="D14" s="60" t="s">
        <v>65</v>
      </c>
      <c r="E14" s="60" t="s">
        <v>66</v>
      </c>
      <c r="F14" s="14" t="s">
        <v>32</v>
      </c>
      <c r="G14" s="60" t="s">
        <v>33</v>
      </c>
      <c r="H14" s="80">
        <v>44778</v>
      </c>
      <c r="I14" s="60" t="s">
        <v>33</v>
      </c>
      <c r="J14" s="60" t="s">
        <v>68</v>
      </c>
      <c r="K14" s="60"/>
      <c r="L14" s="60" t="s">
        <v>35</v>
      </c>
      <c r="M14" s="77" t="s">
        <v>36</v>
      </c>
      <c r="N14" s="60">
        <v>600</v>
      </c>
    </row>
    <row r="15" ht="50.1" customHeight="1" spans="1:14">
      <c r="A15" s="77">
        <v>12</v>
      </c>
      <c r="B15" s="77" t="s">
        <v>51</v>
      </c>
      <c r="C15" s="60" t="s">
        <v>69</v>
      </c>
      <c r="D15" s="13" t="s">
        <v>70</v>
      </c>
      <c r="E15" s="82"/>
      <c r="F15" s="14" t="s">
        <v>32</v>
      </c>
      <c r="G15" s="60" t="s">
        <v>33</v>
      </c>
      <c r="H15" s="13">
        <v>202209</v>
      </c>
      <c r="I15" s="60" t="s">
        <v>33</v>
      </c>
      <c r="J15" s="13" t="s">
        <v>71</v>
      </c>
      <c r="K15" s="77"/>
      <c r="L15" s="60" t="s">
        <v>72</v>
      </c>
      <c r="M15" s="60" t="s">
        <v>73</v>
      </c>
      <c r="N15" s="60">
        <v>80</v>
      </c>
    </row>
    <row r="16" ht="50.1" customHeight="1" spans="1:14">
      <c r="A16" s="77">
        <v>13</v>
      </c>
      <c r="B16" s="49" t="s">
        <v>51</v>
      </c>
      <c r="C16" s="13" t="s">
        <v>74</v>
      </c>
      <c r="D16" s="13" t="s">
        <v>75</v>
      </c>
      <c r="E16" s="87"/>
      <c r="F16" s="60" t="s">
        <v>32</v>
      </c>
      <c r="G16" s="60" t="s">
        <v>33</v>
      </c>
      <c r="H16" s="13">
        <v>202206</v>
      </c>
      <c r="I16" s="60" t="s">
        <v>33</v>
      </c>
      <c r="J16" s="13" t="s">
        <v>76</v>
      </c>
      <c r="K16" s="60"/>
      <c r="L16" s="60" t="s">
        <v>72</v>
      </c>
      <c r="M16" s="60" t="s">
        <v>73</v>
      </c>
      <c r="N16" s="60">
        <v>80</v>
      </c>
    </row>
    <row r="17" s="6" customFormat="1" ht="30" customHeight="1" spans="1:14">
      <c r="A17" s="88" t="s">
        <v>77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95"/>
      <c r="N17" s="27"/>
    </row>
    <row r="18" ht="60" customHeight="1" spans="1:14">
      <c r="A18" s="42" t="s">
        <v>78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</sheetData>
  <autoFilter xmlns:etc="http://www.wps.cn/officeDocument/2017/etCustomData" ref="A3:N18" etc:filterBottomFollowUsedRange="0">
    <extLst/>
  </autoFilter>
  <mergeCells count="4">
    <mergeCell ref="A1:N1"/>
    <mergeCell ref="A2:N2"/>
    <mergeCell ref="A17:M17"/>
    <mergeCell ref="A18:N18"/>
  </mergeCells>
  <dataValidations count="6">
    <dataValidation type="list" allowBlank="1" showInputMessage="1" showErrorMessage="1" sqref="I4 G4:G16 I6:I16">
      <formula1>"是,否"</formula1>
    </dataValidation>
    <dataValidation type="list" allowBlank="1" showInputMessage="1" showErrorMessage="1" sqref="K9">
      <formula1>"《新华文摘》长文转载,《中国社会科学文摘》长文转载,《人大复印报刊资料》全文转载,《新华文摘》论点摘编"</formula1>
    </dataValidation>
    <dataValidation type="list" allowBlank="1" showInputMessage="1" showErrorMessage="1" sqref="B4:B16">
      <formula1>"期刊论文,会议论文,报刊论文"</formula1>
    </dataValidation>
    <dataValidation type="list" allowBlank="1" showInputMessage="1" showErrorMessage="1" sqref="K4:K8 K10:K16">
      <formula1>"中国社科文摘全文转载,新华文摘全文转载,人大复印资料全文转载"</formula1>
    </dataValidation>
    <dataValidation type="list" allowBlank="1" showInputMessage="1" showErrorMessage="1" sqref="L4:L16">
      <formula1>刊物级别</formula1>
    </dataValidation>
    <dataValidation type="list" allowBlank="1" showInputMessage="1" showErrorMessage="1" sqref="M4:M16">
      <formula1>INDIRECT($L4)</formula1>
    </dataValidation>
  </dataValidations>
  <pageMargins left="0.751388888888889" right="0.751388888888889" top="1" bottom="1" header="0.5" footer="0.5"/>
  <pageSetup paperSize="9" scale="7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zoomScale="120" zoomScaleNormal="120" topLeftCell="A3" workbookViewId="0">
      <selection activeCell="N14" sqref="N14"/>
    </sheetView>
  </sheetViews>
  <sheetFormatPr defaultColWidth="9" defaultRowHeight="12.75"/>
  <cols>
    <col min="1" max="1" width="6.28571428571429" style="7" customWidth="1"/>
    <col min="2" max="2" width="32.1333333333333" style="7" customWidth="1"/>
    <col min="3" max="3" width="11.4285714285714" style="7" customWidth="1"/>
    <col min="4" max="4" width="13" style="7" customWidth="1"/>
    <col min="5" max="5" width="19.4" style="7" customWidth="1"/>
    <col min="6" max="6" width="16.1333333333333" style="7" customWidth="1"/>
    <col min="7" max="7" width="12.7047619047619" style="7" customWidth="1"/>
    <col min="8" max="8" width="12.1333333333333" style="7" customWidth="1"/>
    <col min="9" max="9" width="12" style="7" customWidth="1"/>
    <col min="10" max="10" width="14.5714285714286" style="7" customWidth="1"/>
    <col min="11" max="11" width="11.5714285714286" style="7" customWidth="1"/>
    <col min="12" max="16384" width="9" style="7"/>
  </cols>
  <sheetData>
    <row r="1" ht="24" customHeight="1" spans="1:11">
      <c r="A1" s="54" t="s">
        <v>79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="45" customFormat="1" ht="30" customHeight="1" spans="1:11">
      <c r="A2" s="9" t="s">
        <v>80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0" customHeight="1" spans="1:11">
      <c r="A3" s="10" t="s">
        <v>18</v>
      </c>
      <c r="B3" s="10" t="s">
        <v>81</v>
      </c>
      <c r="C3" s="10" t="s">
        <v>82</v>
      </c>
      <c r="D3" s="10" t="s">
        <v>83</v>
      </c>
      <c r="E3" s="10" t="s">
        <v>84</v>
      </c>
      <c r="F3" s="10" t="s">
        <v>85</v>
      </c>
      <c r="G3" s="10" t="s">
        <v>86</v>
      </c>
      <c r="H3" s="10" t="s">
        <v>87</v>
      </c>
      <c r="I3" s="10" t="s">
        <v>88</v>
      </c>
      <c r="J3" s="10" t="s">
        <v>89</v>
      </c>
      <c r="K3" s="20" t="s">
        <v>90</v>
      </c>
    </row>
    <row r="4" ht="30" customHeight="1" spans="1:11">
      <c r="A4" s="11">
        <v>1</v>
      </c>
      <c r="B4" s="14" t="s">
        <v>91</v>
      </c>
      <c r="C4" s="14" t="s">
        <v>92</v>
      </c>
      <c r="D4" s="14" t="s">
        <v>32</v>
      </c>
      <c r="E4" s="14" t="s">
        <v>93</v>
      </c>
      <c r="F4" s="55">
        <v>44561</v>
      </c>
      <c r="G4" s="56" t="s">
        <v>94</v>
      </c>
      <c r="H4" s="14" t="s">
        <v>95</v>
      </c>
      <c r="I4" s="14" t="s">
        <v>96</v>
      </c>
      <c r="J4" s="68" t="s">
        <v>97</v>
      </c>
      <c r="K4" s="14">
        <v>300</v>
      </c>
    </row>
    <row r="5" ht="30" customHeight="1" spans="1:11">
      <c r="A5" s="11">
        <v>2</v>
      </c>
      <c r="B5" s="14" t="s">
        <v>98</v>
      </c>
      <c r="C5" s="14" t="s">
        <v>99</v>
      </c>
      <c r="D5" s="14" t="s">
        <v>32</v>
      </c>
      <c r="E5" s="14" t="s">
        <v>100</v>
      </c>
      <c r="F5" s="13">
        <v>202206</v>
      </c>
      <c r="G5" s="14" t="s">
        <v>101</v>
      </c>
      <c r="H5" s="14" t="s">
        <v>102</v>
      </c>
      <c r="I5" s="14" t="s">
        <v>103</v>
      </c>
      <c r="J5" s="68" t="s">
        <v>104</v>
      </c>
      <c r="K5" s="14">
        <v>100</v>
      </c>
    </row>
    <row r="6" ht="30" customHeight="1" spans="1:11">
      <c r="A6" s="11">
        <v>3</v>
      </c>
      <c r="B6" s="14" t="s">
        <v>105</v>
      </c>
      <c r="C6" s="14" t="s">
        <v>106</v>
      </c>
      <c r="D6" s="14" t="s">
        <v>32</v>
      </c>
      <c r="E6" s="14" t="s">
        <v>107</v>
      </c>
      <c r="F6" s="55">
        <v>44652</v>
      </c>
      <c r="G6" s="56" t="s">
        <v>108</v>
      </c>
      <c r="H6" s="14" t="s">
        <v>109</v>
      </c>
      <c r="I6" s="14" t="s">
        <v>103</v>
      </c>
      <c r="J6" s="68" t="s">
        <v>104</v>
      </c>
      <c r="K6" s="14">
        <v>100</v>
      </c>
    </row>
    <row r="7" ht="30" customHeight="1" spans="1:11">
      <c r="A7" s="11">
        <v>4</v>
      </c>
      <c r="B7" s="57" t="s">
        <v>110</v>
      </c>
      <c r="C7" s="57" t="s">
        <v>106</v>
      </c>
      <c r="D7" s="14" t="s">
        <v>32</v>
      </c>
      <c r="E7" s="57" t="s">
        <v>111</v>
      </c>
      <c r="F7" s="58" t="s">
        <v>112</v>
      </c>
      <c r="G7" s="57" t="s">
        <v>113</v>
      </c>
      <c r="H7" s="57" t="s">
        <v>114</v>
      </c>
      <c r="I7" s="57" t="s">
        <v>103</v>
      </c>
      <c r="J7" s="69" t="s">
        <v>104</v>
      </c>
      <c r="K7" s="14">
        <v>100</v>
      </c>
    </row>
    <row r="8" ht="30" customHeight="1" spans="1:11">
      <c r="A8" s="11">
        <v>5</v>
      </c>
      <c r="B8" s="59" t="s">
        <v>115</v>
      </c>
      <c r="C8" s="60" t="s">
        <v>70</v>
      </c>
      <c r="D8" s="14" t="s">
        <v>32</v>
      </c>
      <c r="E8" s="59" t="s">
        <v>116</v>
      </c>
      <c r="F8" s="13">
        <v>202112</v>
      </c>
      <c r="G8" s="61" t="s">
        <v>117</v>
      </c>
      <c r="H8" s="61" t="s">
        <v>118</v>
      </c>
      <c r="I8" s="14" t="s">
        <v>96</v>
      </c>
      <c r="J8" s="70" t="s">
        <v>97</v>
      </c>
      <c r="K8" s="14">
        <v>300</v>
      </c>
    </row>
    <row r="9" ht="30" customHeight="1" spans="1:11">
      <c r="A9" s="11">
        <v>6</v>
      </c>
      <c r="B9" s="14" t="s">
        <v>119</v>
      </c>
      <c r="C9" s="14" t="s">
        <v>120</v>
      </c>
      <c r="D9" s="14" t="s">
        <v>32</v>
      </c>
      <c r="E9" s="14" t="s">
        <v>121</v>
      </c>
      <c r="F9" s="56" t="s">
        <v>122</v>
      </c>
      <c r="G9" s="56" t="s">
        <v>123</v>
      </c>
      <c r="H9" s="14" t="s">
        <v>124</v>
      </c>
      <c r="I9" s="14" t="s">
        <v>125</v>
      </c>
      <c r="J9" s="70" t="s">
        <v>126</v>
      </c>
      <c r="K9" s="14">
        <v>150</v>
      </c>
    </row>
    <row r="10" ht="30" customHeight="1" spans="1:11">
      <c r="A10" s="11">
        <v>7</v>
      </c>
      <c r="B10" s="59" t="s">
        <v>127</v>
      </c>
      <c r="C10" s="60" t="s">
        <v>53</v>
      </c>
      <c r="D10" s="14" t="s">
        <v>32</v>
      </c>
      <c r="E10" s="62" t="s">
        <v>128</v>
      </c>
      <c r="F10" s="63">
        <v>44866</v>
      </c>
      <c r="G10" s="14" t="s">
        <v>129</v>
      </c>
      <c r="H10" s="14" t="s">
        <v>130</v>
      </c>
      <c r="I10" s="14" t="s">
        <v>96</v>
      </c>
      <c r="J10" s="70" t="s">
        <v>97</v>
      </c>
      <c r="K10" s="14">
        <v>300</v>
      </c>
    </row>
    <row r="11" ht="30" customHeight="1" spans="1:11">
      <c r="A11" s="11">
        <v>8</v>
      </c>
      <c r="B11" s="14" t="s">
        <v>131</v>
      </c>
      <c r="C11" s="14" t="s">
        <v>132</v>
      </c>
      <c r="D11" s="14" t="s">
        <v>32</v>
      </c>
      <c r="E11" s="14" t="s">
        <v>133</v>
      </c>
      <c r="F11" s="64">
        <v>44885</v>
      </c>
      <c r="G11" s="14" t="s">
        <v>134</v>
      </c>
      <c r="H11" s="14" t="s">
        <v>135</v>
      </c>
      <c r="I11" s="14" t="s">
        <v>96</v>
      </c>
      <c r="J11" s="70" t="s">
        <v>97</v>
      </c>
      <c r="K11" s="14">
        <v>300</v>
      </c>
    </row>
    <row r="12" ht="30" customHeight="1" spans="1:11">
      <c r="A12" s="11">
        <v>9</v>
      </c>
      <c r="B12" s="62" t="s">
        <v>136</v>
      </c>
      <c r="C12" s="62" t="s">
        <v>132</v>
      </c>
      <c r="D12" s="62" t="s">
        <v>32</v>
      </c>
      <c r="E12" s="62" t="s">
        <v>128</v>
      </c>
      <c r="F12" s="65">
        <v>44713</v>
      </c>
      <c r="G12" s="66" t="s">
        <v>137</v>
      </c>
      <c r="H12" s="62" t="s">
        <v>138</v>
      </c>
      <c r="I12" s="62" t="s">
        <v>96</v>
      </c>
      <c r="J12" s="71" t="s">
        <v>97</v>
      </c>
      <c r="K12" s="62">
        <v>300</v>
      </c>
    </row>
    <row r="13" s="3" customFormat="1" ht="30" customHeight="1" spans="1:11">
      <c r="A13" s="11">
        <v>10</v>
      </c>
      <c r="B13" s="14" t="s">
        <v>139</v>
      </c>
      <c r="C13" s="14" t="s">
        <v>140</v>
      </c>
      <c r="D13" s="14" t="s">
        <v>32</v>
      </c>
      <c r="E13" s="14" t="s">
        <v>141</v>
      </c>
      <c r="F13" s="55">
        <v>44652</v>
      </c>
      <c r="G13" s="56" t="s">
        <v>142</v>
      </c>
      <c r="H13" s="14" t="s">
        <v>143</v>
      </c>
      <c r="I13" s="14" t="s">
        <v>103</v>
      </c>
      <c r="J13" s="68" t="s">
        <v>104</v>
      </c>
      <c r="K13" s="14">
        <v>100</v>
      </c>
    </row>
    <row r="14" s="6" customFormat="1" ht="30" customHeight="1" spans="1:11">
      <c r="A14" s="67" t="s">
        <v>144</v>
      </c>
      <c r="B14" s="67"/>
      <c r="C14" s="67"/>
      <c r="D14" s="67"/>
      <c r="E14" s="67"/>
      <c r="F14" s="67"/>
      <c r="G14" s="67"/>
      <c r="H14" s="67"/>
      <c r="I14" s="67"/>
      <c r="J14" s="67"/>
      <c r="K14" s="72"/>
    </row>
    <row r="15" ht="69.95" customHeight="1" spans="1:11">
      <c r="A15" s="25" t="s">
        <v>145</v>
      </c>
      <c r="B15" s="26"/>
      <c r="C15" s="26"/>
      <c r="D15" s="26"/>
      <c r="E15" s="26"/>
      <c r="F15" s="26"/>
      <c r="G15" s="26"/>
      <c r="H15" s="26"/>
      <c r="I15" s="26"/>
      <c r="J15" s="26"/>
      <c r="K15" s="28"/>
    </row>
  </sheetData>
  <mergeCells count="4">
    <mergeCell ref="A1:K1"/>
    <mergeCell ref="A2:K2"/>
    <mergeCell ref="A14:J14"/>
    <mergeCell ref="A15:K15"/>
  </mergeCells>
  <dataValidations count="2">
    <dataValidation type="list" allowBlank="1" showInputMessage="1" showErrorMessage="1" sqref="I4:I13">
      <formula1>"著作A级,著作B级,著作C级"</formula1>
    </dataValidation>
    <dataValidation type="list" allowBlank="1" showInputMessage="1" showErrorMessage="1" sqref="J4:J13">
      <formula1>INDIRECT($I4)</formula1>
    </dataValidation>
  </dataValidations>
  <pageMargins left="0.7" right="0.7" top="0.75" bottom="0.75" header="0.3" footer="0.3"/>
  <pageSetup paperSize="9" scale="8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opLeftCell="A31" workbookViewId="0">
      <selection activeCell="N45" sqref="N45"/>
    </sheetView>
  </sheetViews>
  <sheetFormatPr defaultColWidth="9" defaultRowHeight="12.75"/>
  <cols>
    <col min="1" max="1" width="7.85714285714286" style="7" customWidth="1"/>
    <col min="2" max="2" width="43.7047619047619" style="7" customWidth="1"/>
    <col min="3" max="3" width="13" style="7" customWidth="1"/>
    <col min="4" max="4" width="17.5714285714286" style="7" customWidth="1"/>
    <col min="5" max="6" width="13.2857142857143" style="7" customWidth="1"/>
    <col min="7" max="7" width="14.2857142857143" style="7" customWidth="1"/>
    <col min="8" max="8" width="12.7047619047619" style="7" customWidth="1"/>
    <col min="9" max="16384" width="9" style="7"/>
  </cols>
  <sheetData>
    <row r="1" ht="30" customHeight="1" spans="1:9">
      <c r="A1" s="30" t="s">
        <v>146</v>
      </c>
      <c r="B1" s="30"/>
      <c r="C1" s="30"/>
      <c r="D1" s="30"/>
      <c r="E1" s="30"/>
      <c r="F1" s="30"/>
      <c r="G1" s="30"/>
      <c r="H1" s="30"/>
      <c r="I1" s="30"/>
    </row>
    <row r="2" s="45" customFormat="1" ht="30" customHeight="1" spans="1:9">
      <c r="A2" s="9" t="s">
        <v>147</v>
      </c>
      <c r="B2" s="9"/>
      <c r="C2" s="9"/>
      <c r="D2" s="9"/>
      <c r="E2" s="9"/>
      <c r="F2" s="9"/>
      <c r="G2" s="9"/>
      <c r="H2" s="9"/>
      <c r="I2" s="9"/>
    </row>
    <row r="3" ht="30" customHeight="1" spans="1:9">
      <c r="A3" s="10" t="s">
        <v>18</v>
      </c>
      <c r="B3" s="10" t="s">
        <v>148</v>
      </c>
      <c r="C3" s="10" t="s">
        <v>149</v>
      </c>
      <c r="D3" s="10" t="s">
        <v>21</v>
      </c>
      <c r="E3" s="10" t="s">
        <v>150</v>
      </c>
      <c r="F3" s="10" t="s">
        <v>151</v>
      </c>
      <c r="G3" s="10" t="s">
        <v>152</v>
      </c>
      <c r="H3" s="10" t="s">
        <v>153</v>
      </c>
      <c r="I3" s="20" t="s">
        <v>154</v>
      </c>
    </row>
    <row r="4" ht="30" customHeight="1" spans="1:9">
      <c r="A4" s="46">
        <v>1</v>
      </c>
      <c r="B4" s="23" t="s">
        <v>155</v>
      </c>
      <c r="C4" s="23" t="s">
        <v>156</v>
      </c>
      <c r="D4" s="23" t="s">
        <v>157</v>
      </c>
      <c r="E4" s="47"/>
      <c r="F4" s="48"/>
      <c r="G4" s="23"/>
      <c r="H4" s="19"/>
      <c r="I4" s="11"/>
    </row>
    <row r="5" ht="30" customHeight="1" spans="1:9">
      <c r="A5" s="19"/>
      <c r="B5" s="19"/>
      <c r="C5" s="19"/>
      <c r="D5" s="49"/>
      <c r="E5" s="19"/>
      <c r="F5" s="19"/>
      <c r="G5" s="49"/>
      <c r="H5" s="19"/>
      <c r="I5" s="19"/>
    </row>
    <row r="6" ht="30" customHeight="1" spans="1:9">
      <c r="A6" s="19"/>
      <c r="B6" s="19"/>
      <c r="C6" s="19"/>
      <c r="D6" s="49"/>
      <c r="E6" s="19"/>
      <c r="F6" s="19"/>
      <c r="G6" s="49"/>
      <c r="H6" s="19"/>
      <c r="I6" s="19"/>
    </row>
    <row r="7" ht="30" customHeight="1" spans="1:9">
      <c r="A7" s="19"/>
      <c r="B7" s="19"/>
      <c r="C7" s="19"/>
      <c r="D7" s="49"/>
      <c r="E7" s="19"/>
      <c r="F7" s="19"/>
      <c r="G7" s="49"/>
      <c r="H7" s="19"/>
      <c r="I7" s="19"/>
    </row>
    <row r="8" ht="30" customHeight="1" spans="1:9">
      <c r="A8" s="19"/>
      <c r="B8" s="19"/>
      <c r="C8" s="19"/>
      <c r="D8" s="49"/>
      <c r="E8" s="19"/>
      <c r="F8" s="19"/>
      <c r="G8" s="49"/>
      <c r="H8" s="19"/>
      <c r="I8" s="19"/>
    </row>
    <row r="9" ht="30" customHeight="1" spans="1:9">
      <c r="A9" s="19"/>
      <c r="B9" s="19"/>
      <c r="C9" s="19"/>
      <c r="D9" s="49"/>
      <c r="E9" s="19"/>
      <c r="F9" s="19"/>
      <c r="G9" s="49"/>
      <c r="H9" s="19"/>
      <c r="I9" s="19"/>
    </row>
    <row r="10" ht="30" customHeight="1" spans="1:9">
      <c r="A10" s="19"/>
      <c r="B10" s="19"/>
      <c r="C10" s="19"/>
      <c r="D10" s="49"/>
      <c r="E10" s="19"/>
      <c r="F10" s="19"/>
      <c r="G10" s="49"/>
      <c r="H10" s="19"/>
      <c r="I10" s="19"/>
    </row>
    <row r="11" ht="30" customHeight="1" spans="1:9">
      <c r="A11" s="19"/>
      <c r="B11" s="19"/>
      <c r="C11" s="19"/>
      <c r="D11" s="49"/>
      <c r="E11" s="19"/>
      <c r="F11" s="19"/>
      <c r="G11" s="49"/>
      <c r="H11" s="19"/>
      <c r="I11" s="19"/>
    </row>
    <row r="12" ht="30" customHeight="1" spans="1:9">
      <c r="A12" s="19"/>
      <c r="B12" s="19"/>
      <c r="C12" s="19"/>
      <c r="D12" s="49"/>
      <c r="E12" s="19"/>
      <c r="F12" s="19"/>
      <c r="G12" s="49"/>
      <c r="H12" s="19"/>
      <c r="I12" s="19"/>
    </row>
    <row r="13" ht="30" customHeight="1" spans="1:9">
      <c r="A13" s="19"/>
      <c r="B13" s="19"/>
      <c r="C13" s="19"/>
      <c r="D13" s="49"/>
      <c r="E13" s="19"/>
      <c r="F13" s="19"/>
      <c r="G13" s="49"/>
      <c r="H13" s="19"/>
      <c r="I13" s="19"/>
    </row>
    <row r="14" ht="30" customHeight="1" spans="1:9">
      <c r="A14" s="19"/>
      <c r="B14" s="19"/>
      <c r="C14" s="19"/>
      <c r="D14" s="49"/>
      <c r="E14" s="19"/>
      <c r="F14" s="19"/>
      <c r="G14" s="49"/>
      <c r="H14" s="19"/>
      <c r="I14" s="19"/>
    </row>
    <row r="15" ht="30" customHeight="1" spans="1:9">
      <c r="A15" s="19"/>
      <c r="B15" s="19"/>
      <c r="C15" s="19"/>
      <c r="D15" s="49"/>
      <c r="E15" s="19"/>
      <c r="F15" s="19"/>
      <c r="G15" s="49"/>
      <c r="H15" s="19"/>
      <c r="I15" s="19"/>
    </row>
    <row r="16" ht="30" customHeight="1" spans="1:9">
      <c r="A16" s="19"/>
      <c r="B16" s="19"/>
      <c r="C16" s="19"/>
      <c r="D16" s="49"/>
      <c r="E16" s="19"/>
      <c r="F16" s="19"/>
      <c r="G16" s="49"/>
      <c r="H16" s="19"/>
      <c r="I16" s="19"/>
    </row>
    <row r="17" ht="30" customHeight="1" spans="1:9">
      <c r="A17" s="19"/>
      <c r="B17" s="19"/>
      <c r="C17" s="19"/>
      <c r="D17" s="49"/>
      <c r="E17" s="19"/>
      <c r="F17" s="19"/>
      <c r="G17" s="49"/>
      <c r="H17" s="19"/>
      <c r="I17" s="19"/>
    </row>
    <row r="18" ht="30" customHeight="1" spans="1:9">
      <c r="A18" s="19"/>
      <c r="B18" s="19"/>
      <c r="C18" s="19"/>
      <c r="D18" s="49"/>
      <c r="E18" s="19"/>
      <c r="F18" s="19"/>
      <c r="G18" s="49"/>
      <c r="H18" s="19"/>
      <c r="I18" s="19"/>
    </row>
    <row r="19" ht="30" customHeight="1" spans="1:9">
      <c r="A19" s="19"/>
      <c r="B19" s="19"/>
      <c r="C19" s="19"/>
      <c r="D19" s="49"/>
      <c r="E19" s="19"/>
      <c r="F19" s="19"/>
      <c r="G19" s="49"/>
      <c r="H19" s="19"/>
      <c r="I19" s="19"/>
    </row>
    <row r="20" ht="30" customHeight="1" spans="1:9">
      <c r="A20" s="19"/>
      <c r="B20" s="19"/>
      <c r="C20" s="19"/>
      <c r="D20" s="49"/>
      <c r="E20" s="19"/>
      <c r="F20" s="19"/>
      <c r="G20" s="49"/>
      <c r="H20" s="19"/>
      <c r="I20" s="19"/>
    </row>
    <row r="21" ht="30" customHeight="1" spans="1:9">
      <c r="A21" s="19"/>
      <c r="B21" s="19"/>
      <c r="C21" s="19"/>
      <c r="D21" s="49"/>
      <c r="E21" s="19"/>
      <c r="F21" s="19"/>
      <c r="G21" s="49"/>
      <c r="H21" s="19"/>
      <c r="I21" s="19"/>
    </row>
    <row r="22" ht="30" customHeight="1" spans="1:9">
      <c r="A22" s="19"/>
      <c r="B22" s="19"/>
      <c r="C22" s="19"/>
      <c r="D22" s="19"/>
      <c r="E22" s="19"/>
      <c r="F22" s="19"/>
      <c r="G22" s="49"/>
      <c r="H22" s="19"/>
      <c r="I22" s="19"/>
    </row>
    <row r="23" ht="30" customHeight="1" spans="1:9">
      <c r="A23" s="19"/>
      <c r="B23" s="19"/>
      <c r="C23" s="19"/>
      <c r="D23" s="19"/>
      <c r="E23" s="19"/>
      <c r="F23" s="19"/>
      <c r="G23" s="49"/>
      <c r="H23" s="19"/>
      <c r="I23" s="19"/>
    </row>
    <row r="24" ht="30" customHeight="1" spans="1:9">
      <c r="A24" s="19"/>
      <c r="B24" s="19"/>
      <c r="C24" s="19"/>
      <c r="D24" s="19"/>
      <c r="E24" s="19"/>
      <c r="F24" s="19"/>
      <c r="G24" s="49"/>
      <c r="H24" s="19"/>
      <c r="I24" s="19"/>
    </row>
    <row r="25" ht="30" customHeight="1" spans="1:9">
      <c r="A25" s="19"/>
      <c r="B25" s="19"/>
      <c r="C25" s="19"/>
      <c r="D25" s="19"/>
      <c r="E25" s="19"/>
      <c r="F25" s="19"/>
      <c r="G25" s="49"/>
      <c r="H25" s="19"/>
      <c r="I25" s="19"/>
    </row>
    <row r="26" ht="30" customHeight="1" spans="1:9">
      <c r="A26" s="19"/>
      <c r="B26" s="19"/>
      <c r="C26" s="19"/>
      <c r="D26" s="19"/>
      <c r="E26" s="19"/>
      <c r="F26" s="19"/>
      <c r="G26" s="49"/>
      <c r="H26" s="19"/>
      <c r="I26" s="19"/>
    </row>
    <row r="27" ht="30" customHeight="1" spans="1:9">
      <c r="A27" s="19"/>
      <c r="B27" s="19"/>
      <c r="C27" s="19"/>
      <c r="D27" s="19"/>
      <c r="E27" s="19"/>
      <c r="F27" s="19"/>
      <c r="G27" s="49"/>
      <c r="H27" s="19"/>
      <c r="I27" s="19"/>
    </row>
    <row r="28" ht="30" customHeight="1" spans="1:9">
      <c r="A28" s="19"/>
      <c r="B28" s="19"/>
      <c r="C28" s="19"/>
      <c r="D28" s="19"/>
      <c r="E28" s="19"/>
      <c r="F28" s="19"/>
      <c r="G28" s="49"/>
      <c r="H28" s="19"/>
      <c r="I28" s="19"/>
    </row>
    <row r="29" ht="30" customHeight="1" spans="1:9">
      <c r="A29" s="19"/>
      <c r="B29" s="19"/>
      <c r="C29" s="19"/>
      <c r="D29" s="19"/>
      <c r="E29" s="19"/>
      <c r="F29" s="19"/>
      <c r="G29" s="49"/>
      <c r="H29" s="19"/>
      <c r="I29" s="19"/>
    </row>
    <row r="30" ht="30" customHeight="1" spans="1:9">
      <c r="A30" s="19"/>
      <c r="B30" s="19"/>
      <c r="C30" s="19"/>
      <c r="D30" s="19"/>
      <c r="E30" s="19"/>
      <c r="F30" s="19"/>
      <c r="G30" s="49"/>
      <c r="H30" s="19"/>
      <c r="I30" s="19"/>
    </row>
    <row r="31" ht="30" customHeight="1" spans="1:9">
      <c r="A31" s="19"/>
      <c r="B31" s="19"/>
      <c r="C31" s="19"/>
      <c r="D31" s="19"/>
      <c r="E31" s="19"/>
      <c r="F31" s="19"/>
      <c r="G31" s="49"/>
      <c r="H31" s="19"/>
      <c r="I31" s="19"/>
    </row>
    <row r="32" ht="30" customHeight="1" spans="1:9">
      <c r="A32" s="19"/>
      <c r="B32" s="19"/>
      <c r="C32" s="19"/>
      <c r="D32" s="19"/>
      <c r="E32" s="19"/>
      <c r="F32" s="19"/>
      <c r="G32" s="49"/>
      <c r="H32" s="19"/>
      <c r="I32" s="19"/>
    </row>
    <row r="33" ht="30" customHeight="1" spans="1:9">
      <c r="A33" s="19"/>
      <c r="B33" s="19"/>
      <c r="C33" s="19"/>
      <c r="D33" s="19"/>
      <c r="E33" s="19"/>
      <c r="F33" s="19"/>
      <c r="G33" s="49"/>
      <c r="H33" s="19"/>
      <c r="I33" s="19"/>
    </row>
    <row r="34" ht="30" customHeight="1" spans="1:9">
      <c r="A34" s="19"/>
      <c r="B34" s="19"/>
      <c r="C34" s="19"/>
      <c r="D34" s="19"/>
      <c r="E34" s="19"/>
      <c r="F34" s="19"/>
      <c r="G34" s="49"/>
      <c r="H34" s="19"/>
      <c r="I34" s="19"/>
    </row>
    <row r="35" ht="30" customHeight="1" spans="1:9">
      <c r="A35" s="19"/>
      <c r="B35" s="19"/>
      <c r="C35" s="19"/>
      <c r="D35" s="19"/>
      <c r="E35" s="19"/>
      <c r="F35" s="19"/>
      <c r="G35" s="49"/>
      <c r="H35" s="19"/>
      <c r="I35" s="19"/>
    </row>
    <row r="36" ht="30" customHeight="1" spans="1:9">
      <c r="A36" s="19"/>
      <c r="B36" s="19"/>
      <c r="C36" s="19"/>
      <c r="D36" s="19"/>
      <c r="E36" s="19"/>
      <c r="F36" s="19"/>
      <c r="G36" s="49"/>
      <c r="H36" s="19"/>
      <c r="I36" s="19"/>
    </row>
    <row r="37" ht="30" customHeight="1" spans="1:9">
      <c r="A37" s="19"/>
      <c r="B37" s="19"/>
      <c r="C37" s="19"/>
      <c r="D37" s="19"/>
      <c r="E37" s="19"/>
      <c r="F37" s="19"/>
      <c r="G37" s="49"/>
      <c r="H37" s="19"/>
      <c r="I37" s="19"/>
    </row>
    <row r="38" ht="30" customHeight="1" spans="1:9">
      <c r="A38" s="19"/>
      <c r="B38" s="19"/>
      <c r="C38" s="19"/>
      <c r="D38" s="19"/>
      <c r="E38" s="19"/>
      <c r="F38" s="19"/>
      <c r="G38" s="49"/>
      <c r="H38" s="19"/>
      <c r="I38" s="19"/>
    </row>
    <row r="39" ht="30" customHeight="1" spans="1:9">
      <c r="A39" s="19"/>
      <c r="B39" s="19"/>
      <c r="C39" s="19"/>
      <c r="D39" s="19"/>
      <c r="E39" s="19"/>
      <c r="F39" s="19"/>
      <c r="G39" s="49"/>
      <c r="H39" s="19"/>
      <c r="I39" s="19"/>
    </row>
    <row r="40" ht="30" customHeight="1" spans="1:9">
      <c r="A40" s="19"/>
      <c r="B40" s="19"/>
      <c r="C40" s="19"/>
      <c r="D40" s="19"/>
      <c r="E40" s="19"/>
      <c r="F40" s="19"/>
      <c r="G40" s="49"/>
      <c r="H40" s="19"/>
      <c r="I40" s="19"/>
    </row>
    <row r="41" ht="30" customHeight="1" spans="1:9">
      <c r="A41" s="19"/>
      <c r="B41" s="19"/>
      <c r="C41" s="19"/>
      <c r="D41" s="19"/>
      <c r="E41" s="19"/>
      <c r="F41" s="19"/>
      <c r="G41" s="49"/>
      <c r="H41" s="19"/>
      <c r="I41" s="19"/>
    </row>
    <row r="42" ht="30" customHeight="1" spans="1:9">
      <c r="A42" s="19"/>
      <c r="B42" s="19"/>
      <c r="C42" s="19"/>
      <c r="D42" s="19"/>
      <c r="E42" s="19"/>
      <c r="F42" s="19"/>
      <c r="G42" s="49"/>
      <c r="H42" s="19"/>
      <c r="I42" s="19"/>
    </row>
    <row r="43" ht="30" customHeight="1" spans="1:9">
      <c r="A43" s="19"/>
      <c r="B43" s="19"/>
      <c r="C43" s="19"/>
      <c r="D43" s="19"/>
      <c r="E43" s="19"/>
      <c r="F43" s="19"/>
      <c r="G43" s="49"/>
      <c r="H43" s="19"/>
      <c r="I43" s="19"/>
    </row>
    <row r="44" ht="30" customHeight="1" spans="1:9">
      <c r="A44" s="19"/>
      <c r="B44" s="19"/>
      <c r="C44" s="19"/>
      <c r="D44" s="19"/>
      <c r="E44" s="19"/>
      <c r="F44" s="19"/>
      <c r="G44" s="49"/>
      <c r="H44" s="19"/>
      <c r="I44" s="19"/>
    </row>
    <row r="45" ht="30" customHeight="1" spans="1:9">
      <c r="A45" s="19"/>
      <c r="B45" s="19"/>
      <c r="C45" s="19"/>
      <c r="D45" s="19"/>
      <c r="E45" s="19"/>
      <c r="F45" s="19"/>
      <c r="G45" s="49"/>
      <c r="H45" s="19"/>
      <c r="I45" s="19"/>
    </row>
    <row r="46" ht="30" customHeight="1" spans="1:9">
      <c r="A46" s="19"/>
      <c r="B46" s="19"/>
      <c r="C46" s="19"/>
      <c r="D46" s="19"/>
      <c r="E46" s="19"/>
      <c r="F46" s="19"/>
      <c r="G46" s="49"/>
      <c r="H46" s="19"/>
      <c r="I46" s="19"/>
    </row>
    <row r="47" s="6" customFormat="1" ht="30" customHeight="1" spans="1:9">
      <c r="A47" s="50" t="s">
        <v>14</v>
      </c>
      <c r="B47" s="51"/>
      <c r="C47" s="51"/>
      <c r="D47" s="51"/>
      <c r="E47" s="51"/>
      <c r="F47" s="51"/>
      <c r="G47" s="51"/>
      <c r="H47" s="52"/>
      <c r="I47" s="53"/>
    </row>
    <row r="48" ht="78.75" customHeight="1" spans="1:9">
      <c r="A48" s="25" t="s">
        <v>158</v>
      </c>
      <c r="B48" s="26"/>
      <c r="C48" s="26"/>
      <c r="D48" s="26"/>
      <c r="E48" s="26"/>
      <c r="F48" s="26"/>
      <c r="G48" s="26"/>
      <c r="H48" s="26"/>
      <c r="I48" s="28"/>
    </row>
  </sheetData>
  <mergeCells count="4">
    <mergeCell ref="A1:I1"/>
    <mergeCell ref="A2:I2"/>
    <mergeCell ref="A47:H47"/>
    <mergeCell ref="A48:I48"/>
  </mergeCells>
  <dataValidations count="3">
    <dataValidation type="list" allowBlank="1" showInputMessage="1" showErrorMessage="1" sqref="E4">
      <formula1>"批示,采用"</formula1>
    </dataValidation>
    <dataValidation type="list" allowBlank="1" showInputMessage="1" showErrorMessage="1" sqref="G4:G46">
      <formula1>应用成果级别</formula1>
    </dataValidation>
    <dataValidation type="list" allowBlank="1" showInputMessage="1" showErrorMessage="1" sqref="H4:H46">
      <formula1>INDIRECT($G4)</formula1>
    </dataValidation>
  </dataValidation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O18" sqref="O18"/>
    </sheetView>
  </sheetViews>
  <sheetFormatPr defaultColWidth="9.13333333333333" defaultRowHeight="12.75"/>
  <cols>
    <col min="1" max="1" width="7.7047619047619" customWidth="1"/>
    <col min="2" max="2" width="10.4285714285714" customWidth="1"/>
    <col min="3" max="3" width="30.8571428571429" customWidth="1"/>
    <col min="4" max="4" width="17.8571428571429" customWidth="1"/>
    <col min="5" max="5" width="13.8571428571429" customWidth="1"/>
    <col min="6" max="6" width="11.8571428571429" customWidth="1"/>
    <col min="7" max="7" width="16.2857142857143" customWidth="1"/>
    <col min="8" max="9" width="8.7047619047619" customWidth="1"/>
    <col min="257" max="257" width="7.7047619047619" customWidth="1"/>
    <col min="258" max="258" width="10.4285714285714" customWidth="1"/>
    <col min="259" max="259" width="30.8571428571429" customWidth="1"/>
    <col min="260" max="260" width="17.8571428571429" customWidth="1"/>
    <col min="261" max="261" width="13.8571428571429" customWidth="1"/>
    <col min="262" max="262" width="11.8571428571429" customWidth="1"/>
    <col min="263" max="263" width="16.2857142857143" customWidth="1"/>
    <col min="264" max="265" width="8.7047619047619" customWidth="1"/>
    <col min="513" max="513" width="7.7047619047619" customWidth="1"/>
    <col min="514" max="514" width="10.4285714285714" customWidth="1"/>
    <col min="515" max="515" width="30.8571428571429" customWidth="1"/>
    <col min="516" max="516" width="17.8571428571429" customWidth="1"/>
    <col min="517" max="517" width="13.8571428571429" customWidth="1"/>
    <col min="518" max="518" width="11.8571428571429" customWidth="1"/>
    <col min="519" max="519" width="16.2857142857143" customWidth="1"/>
    <col min="520" max="521" width="8.7047619047619" customWidth="1"/>
    <col min="769" max="769" width="7.7047619047619" customWidth="1"/>
    <col min="770" max="770" width="10.4285714285714" customWidth="1"/>
    <col min="771" max="771" width="30.8571428571429" customWidth="1"/>
    <col min="772" max="772" width="17.8571428571429" customWidth="1"/>
    <col min="773" max="773" width="13.8571428571429" customWidth="1"/>
    <col min="774" max="774" width="11.8571428571429" customWidth="1"/>
    <col min="775" max="775" width="16.2857142857143" customWidth="1"/>
    <col min="776" max="777" width="8.7047619047619" customWidth="1"/>
    <col min="1025" max="1025" width="7.7047619047619" customWidth="1"/>
    <col min="1026" max="1026" width="10.4285714285714" customWidth="1"/>
    <col min="1027" max="1027" width="30.8571428571429" customWidth="1"/>
    <col min="1028" max="1028" width="17.8571428571429" customWidth="1"/>
    <col min="1029" max="1029" width="13.8571428571429" customWidth="1"/>
    <col min="1030" max="1030" width="11.8571428571429" customWidth="1"/>
    <col min="1031" max="1031" width="16.2857142857143" customWidth="1"/>
    <col min="1032" max="1033" width="8.7047619047619" customWidth="1"/>
    <col min="1281" max="1281" width="7.7047619047619" customWidth="1"/>
    <col min="1282" max="1282" width="10.4285714285714" customWidth="1"/>
    <col min="1283" max="1283" width="30.8571428571429" customWidth="1"/>
    <col min="1284" max="1284" width="17.8571428571429" customWidth="1"/>
    <col min="1285" max="1285" width="13.8571428571429" customWidth="1"/>
    <col min="1286" max="1286" width="11.8571428571429" customWidth="1"/>
    <col min="1287" max="1287" width="16.2857142857143" customWidth="1"/>
    <col min="1288" max="1289" width="8.7047619047619" customWidth="1"/>
    <col min="1537" max="1537" width="7.7047619047619" customWidth="1"/>
    <col min="1538" max="1538" width="10.4285714285714" customWidth="1"/>
    <col min="1539" max="1539" width="30.8571428571429" customWidth="1"/>
    <col min="1540" max="1540" width="17.8571428571429" customWidth="1"/>
    <col min="1541" max="1541" width="13.8571428571429" customWidth="1"/>
    <col min="1542" max="1542" width="11.8571428571429" customWidth="1"/>
    <col min="1543" max="1543" width="16.2857142857143" customWidth="1"/>
    <col min="1544" max="1545" width="8.7047619047619" customWidth="1"/>
    <col min="1793" max="1793" width="7.7047619047619" customWidth="1"/>
    <col min="1794" max="1794" width="10.4285714285714" customWidth="1"/>
    <col min="1795" max="1795" width="30.8571428571429" customWidth="1"/>
    <col min="1796" max="1796" width="17.8571428571429" customWidth="1"/>
    <col min="1797" max="1797" width="13.8571428571429" customWidth="1"/>
    <col min="1798" max="1798" width="11.8571428571429" customWidth="1"/>
    <col min="1799" max="1799" width="16.2857142857143" customWidth="1"/>
    <col min="1800" max="1801" width="8.7047619047619" customWidth="1"/>
    <col min="2049" max="2049" width="7.7047619047619" customWidth="1"/>
    <col min="2050" max="2050" width="10.4285714285714" customWidth="1"/>
    <col min="2051" max="2051" width="30.8571428571429" customWidth="1"/>
    <col min="2052" max="2052" width="17.8571428571429" customWidth="1"/>
    <col min="2053" max="2053" width="13.8571428571429" customWidth="1"/>
    <col min="2054" max="2054" width="11.8571428571429" customWidth="1"/>
    <col min="2055" max="2055" width="16.2857142857143" customWidth="1"/>
    <col min="2056" max="2057" width="8.7047619047619" customWidth="1"/>
    <col min="2305" max="2305" width="7.7047619047619" customWidth="1"/>
    <col min="2306" max="2306" width="10.4285714285714" customWidth="1"/>
    <col min="2307" max="2307" width="30.8571428571429" customWidth="1"/>
    <col min="2308" max="2308" width="17.8571428571429" customWidth="1"/>
    <col min="2309" max="2309" width="13.8571428571429" customWidth="1"/>
    <col min="2310" max="2310" width="11.8571428571429" customWidth="1"/>
    <col min="2311" max="2311" width="16.2857142857143" customWidth="1"/>
    <col min="2312" max="2313" width="8.7047619047619" customWidth="1"/>
    <col min="2561" max="2561" width="7.7047619047619" customWidth="1"/>
    <col min="2562" max="2562" width="10.4285714285714" customWidth="1"/>
    <col min="2563" max="2563" width="30.8571428571429" customWidth="1"/>
    <col min="2564" max="2564" width="17.8571428571429" customWidth="1"/>
    <col min="2565" max="2565" width="13.8571428571429" customWidth="1"/>
    <col min="2566" max="2566" width="11.8571428571429" customWidth="1"/>
    <col min="2567" max="2567" width="16.2857142857143" customWidth="1"/>
    <col min="2568" max="2569" width="8.7047619047619" customWidth="1"/>
    <col min="2817" max="2817" width="7.7047619047619" customWidth="1"/>
    <col min="2818" max="2818" width="10.4285714285714" customWidth="1"/>
    <col min="2819" max="2819" width="30.8571428571429" customWidth="1"/>
    <col min="2820" max="2820" width="17.8571428571429" customWidth="1"/>
    <col min="2821" max="2821" width="13.8571428571429" customWidth="1"/>
    <col min="2822" max="2822" width="11.8571428571429" customWidth="1"/>
    <col min="2823" max="2823" width="16.2857142857143" customWidth="1"/>
    <col min="2824" max="2825" width="8.7047619047619" customWidth="1"/>
    <col min="3073" max="3073" width="7.7047619047619" customWidth="1"/>
    <col min="3074" max="3074" width="10.4285714285714" customWidth="1"/>
    <col min="3075" max="3075" width="30.8571428571429" customWidth="1"/>
    <col min="3076" max="3076" width="17.8571428571429" customWidth="1"/>
    <col min="3077" max="3077" width="13.8571428571429" customWidth="1"/>
    <col min="3078" max="3078" width="11.8571428571429" customWidth="1"/>
    <col min="3079" max="3079" width="16.2857142857143" customWidth="1"/>
    <col min="3080" max="3081" width="8.7047619047619" customWidth="1"/>
    <col min="3329" max="3329" width="7.7047619047619" customWidth="1"/>
    <col min="3330" max="3330" width="10.4285714285714" customWidth="1"/>
    <col min="3331" max="3331" width="30.8571428571429" customWidth="1"/>
    <col min="3332" max="3332" width="17.8571428571429" customWidth="1"/>
    <col min="3333" max="3333" width="13.8571428571429" customWidth="1"/>
    <col min="3334" max="3334" width="11.8571428571429" customWidth="1"/>
    <col min="3335" max="3335" width="16.2857142857143" customWidth="1"/>
    <col min="3336" max="3337" width="8.7047619047619" customWidth="1"/>
    <col min="3585" max="3585" width="7.7047619047619" customWidth="1"/>
    <col min="3586" max="3586" width="10.4285714285714" customWidth="1"/>
    <col min="3587" max="3587" width="30.8571428571429" customWidth="1"/>
    <col min="3588" max="3588" width="17.8571428571429" customWidth="1"/>
    <col min="3589" max="3589" width="13.8571428571429" customWidth="1"/>
    <col min="3590" max="3590" width="11.8571428571429" customWidth="1"/>
    <col min="3591" max="3591" width="16.2857142857143" customWidth="1"/>
    <col min="3592" max="3593" width="8.7047619047619" customWidth="1"/>
    <col min="3841" max="3841" width="7.7047619047619" customWidth="1"/>
    <col min="3842" max="3842" width="10.4285714285714" customWidth="1"/>
    <col min="3843" max="3843" width="30.8571428571429" customWidth="1"/>
    <col min="3844" max="3844" width="17.8571428571429" customWidth="1"/>
    <col min="3845" max="3845" width="13.8571428571429" customWidth="1"/>
    <col min="3846" max="3846" width="11.8571428571429" customWidth="1"/>
    <col min="3847" max="3847" width="16.2857142857143" customWidth="1"/>
    <col min="3848" max="3849" width="8.7047619047619" customWidth="1"/>
    <col min="4097" max="4097" width="7.7047619047619" customWidth="1"/>
    <col min="4098" max="4098" width="10.4285714285714" customWidth="1"/>
    <col min="4099" max="4099" width="30.8571428571429" customWidth="1"/>
    <col min="4100" max="4100" width="17.8571428571429" customWidth="1"/>
    <col min="4101" max="4101" width="13.8571428571429" customWidth="1"/>
    <col min="4102" max="4102" width="11.8571428571429" customWidth="1"/>
    <col min="4103" max="4103" width="16.2857142857143" customWidth="1"/>
    <col min="4104" max="4105" width="8.7047619047619" customWidth="1"/>
    <col min="4353" max="4353" width="7.7047619047619" customWidth="1"/>
    <col min="4354" max="4354" width="10.4285714285714" customWidth="1"/>
    <col min="4355" max="4355" width="30.8571428571429" customWidth="1"/>
    <col min="4356" max="4356" width="17.8571428571429" customWidth="1"/>
    <col min="4357" max="4357" width="13.8571428571429" customWidth="1"/>
    <col min="4358" max="4358" width="11.8571428571429" customWidth="1"/>
    <col min="4359" max="4359" width="16.2857142857143" customWidth="1"/>
    <col min="4360" max="4361" width="8.7047619047619" customWidth="1"/>
    <col min="4609" max="4609" width="7.7047619047619" customWidth="1"/>
    <col min="4610" max="4610" width="10.4285714285714" customWidth="1"/>
    <col min="4611" max="4611" width="30.8571428571429" customWidth="1"/>
    <col min="4612" max="4612" width="17.8571428571429" customWidth="1"/>
    <col min="4613" max="4613" width="13.8571428571429" customWidth="1"/>
    <col min="4614" max="4614" width="11.8571428571429" customWidth="1"/>
    <col min="4615" max="4615" width="16.2857142857143" customWidth="1"/>
    <col min="4616" max="4617" width="8.7047619047619" customWidth="1"/>
    <col min="4865" max="4865" width="7.7047619047619" customWidth="1"/>
    <col min="4866" max="4866" width="10.4285714285714" customWidth="1"/>
    <col min="4867" max="4867" width="30.8571428571429" customWidth="1"/>
    <col min="4868" max="4868" width="17.8571428571429" customWidth="1"/>
    <col min="4869" max="4869" width="13.8571428571429" customWidth="1"/>
    <col min="4870" max="4870" width="11.8571428571429" customWidth="1"/>
    <col min="4871" max="4871" width="16.2857142857143" customWidth="1"/>
    <col min="4872" max="4873" width="8.7047619047619" customWidth="1"/>
    <col min="5121" max="5121" width="7.7047619047619" customWidth="1"/>
    <col min="5122" max="5122" width="10.4285714285714" customWidth="1"/>
    <col min="5123" max="5123" width="30.8571428571429" customWidth="1"/>
    <col min="5124" max="5124" width="17.8571428571429" customWidth="1"/>
    <col min="5125" max="5125" width="13.8571428571429" customWidth="1"/>
    <col min="5126" max="5126" width="11.8571428571429" customWidth="1"/>
    <col min="5127" max="5127" width="16.2857142857143" customWidth="1"/>
    <col min="5128" max="5129" width="8.7047619047619" customWidth="1"/>
    <col min="5377" max="5377" width="7.7047619047619" customWidth="1"/>
    <col min="5378" max="5378" width="10.4285714285714" customWidth="1"/>
    <col min="5379" max="5379" width="30.8571428571429" customWidth="1"/>
    <col min="5380" max="5380" width="17.8571428571429" customWidth="1"/>
    <col min="5381" max="5381" width="13.8571428571429" customWidth="1"/>
    <col min="5382" max="5382" width="11.8571428571429" customWidth="1"/>
    <col min="5383" max="5383" width="16.2857142857143" customWidth="1"/>
    <col min="5384" max="5385" width="8.7047619047619" customWidth="1"/>
    <col min="5633" max="5633" width="7.7047619047619" customWidth="1"/>
    <col min="5634" max="5634" width="10.4285714285714" customWidth="1"/>
    <col min="5635" max="5635" width="30.8571428571429" customWidth="1"/>
    <col min="5636" max="5636" width="17.8571428571429" customWidth="1"/>
    <col min="5637" max="5637" width="13.8571428571429" customWidth="1"/>
    <col min="5638" max="5638" width="11.8571428571429" customWidth="1"/>
    <col min="5639" max="5639" width="16.2857142857143" customWidth="1"/>
    <col min="5640" max="5641" width="8.7047619047619" customWidth="1"/>
    <col min="5889" max="5889" width="7.7047619047619" customWidth="1"/>
    <col min="5890" max="5890" width="10.4285714285714" customWidth="1"/>
    <col min="5891" max="5891" width="30.8571428571429" customWidth="1"/>
    <col min="5892" max="5892" width="17.8571428571429" customWidth="1"/>
    <col min="5893" max="5893" width="13.8571428571429" customWidth="1"/>
    <col min="5894" max="5894" width="11.8571428571429" customWidth="1"/>
    <col min="5895" max="5895" width="16.2857142857143" customWidth="1"/>
    <col min="5896" max="5897" width="8.7047619047619" customWidth="1"/>
    <col min="6145" max="6145" width="7.7047619047619" customWidth="1"/>
    <col min="6146" max="6146" width="10.4285714285714" customWidth="1"/>
    <col min="6147" max="6147" width="30.8571428571429" customWidth="1"/>
    <col min="6148" max="6148" width="17.8571428571429" customWidth="1"/>
    <col min="6149" max="6149" width="13.8571428571429" customWidth="1"/>
    <col min="6150" max="6150" width="11.8571428571429" customWidth="1"/>
    <col min="6151" max="6151" width="16.2857142857143" customWidth="1"/>
    <col min="6152" max="6153" width="8.7047619047619" customWidth="1"/>
    <col min="6401" max="6401" width="7.7047619047619" customWidth="1"/>
    <col min="6402" max="6402" width="10.4285714285714" customWidth="1"/>
    <col min="6403" max="6403" width="30.8571428571429" customWidth="1"/>
    <col min="6404" max="6404" width="17.8571428571429" customWidth="1"/>
    <col min="6405" max="6405" width="13.8571428571429" customWidth="1"/>
    <col min="6406" max="6406" width="11.8571428571429" customWidth="1"/>
    <col min="6407" max="6407" width="16.2857142857143" customWidth="1"/>
    <col min="6408" max="6409" width="8.7047619047619" customWidth="1"/>
    <col min="6657" max="6657" width="7.7047619047619" customWidth="1"/>
    <col min="6658" max="6658" width="10.4285714285714" customWidth="1"/>
    <col min="6659" max="6659" width="30.8571428571429" customWidth="1"/>
    <col min="6660" max="6660" width="17.8571428571429" customWidth="1"/>
    <col min="6661" max="6661" width="13.8571428571429" customWidth="1"/>
    <col min="6662" max="6662" width="11.8571428571429" customWidth="1"/>
    <col min="6663" max="6663" width="16.2857142857143" customWidth="1"/>
    <col min="6664" max="6665" width="8.7047619047619" customWidth="1"/>
    <col min="6913" max="6913" width="7.7047619047619" customWidth="1"/>
    <col min="6914" max="6914" width="10.4285714285714" customWidth="1"/>
    <col min="6915" max="6915" width="30.8571428571429" customWidth="1"/>
    <col min="6916" max="6916" width="17.8571428571429" customWidth="1"/>
    <col min="6917" max="6917" width="13.8571428571429" customWidth="1"/>
    <col min="6918" max="6918" width="11.8571428571429" customWidth="1"/>
    <col min="6919" max="6919" width="16.2857142857143" customWidth="1"/>
    <col min="6920" max="6921" width="8.7047619047619" customWidth="1"/>
    <col min="7169" max="7169" width="7.7047619047619" customWidth="1"/>
    <col min="7170" max="7170" width="10.4285714285714" customWidth="1"/>
    <col min="7171" max="7171" width="30.8571428571429" customWidth="1"/>
    <col min="7172" max="7172" width="17.8571428571429" customWidth="1"/>
    <col min="7173" max="7173" width="13.8571428571429" customWidth="1"/>
    <col min="7174" max="7174" width="11.8571428571429" customWidth="1"/>
    <col min="7175" max="7175" width="16.2857142857143" customWidth="1"/>
    <col min="7176" max="7177" width="8.7047619047619" customWidth="1"/>
    <col min="7425" max="7425" width="7.7047619047619" customWidth="1"/>
    <col min="7426" max="7426" width="10.4285714285714" customWidth="1"/>
    <col min="7427" max="7427" width="30.8571428571429" customWidth="1"/>
    <col min="7428" max="7428" width="17.8571428571429" customWidth="1"/>
    <col min="7429" max="7429" width="13.8571428571429" customWidth="1"/>
    <col min="7430" max="7430" width="11.8571428571429" customWidth="1"/>
    <col min="7431" max="7431" width="16.2857142857143" customWidth="1"/>
    <col min="7432" max="7433" width="8.7047619047619" customWidth="1"/>
    <col min="7681" max="7681" width="7.7047619047619" customWidth="1"/>
    <col min="7682" max="7682" width="10.4285714285714" customWidth="1"/>
    <col min="7683" max="7683" width="30.8571428571429" customWidth="1"/>
    <col min="7684" max="7684" width="17.8571428571429" customWidth="1"/>
    <col min="7685" max="7685" width="13.8571428571429" customWidth="1"/>
    <col min="7686" max="7686" width="11.8571428571429" customWidth="1"/>
    <col min="7687" max="7687" width="16.2857142857143" customWidth="1"/>
    <col min="7688" max="7689" width="8.7047619047619" customWidth="1"/>
    <col min="7937" max="7937" width="7.7047619047619" customWidth="1"/>
    <col min="7938" max="7938" width="10.4285714285714" customWidth="1"/>
    <col min="7939" max="7939" width="30.8571428571429" customWidth="1"/>
    <col min="7940" max="7940" width="17.8571428571429" customWidth="1"/>
    <col min="7941" max="7941" width="13.8571428571429" customWidth="1"/>
    <col min="7942" max="7942" width="11.8571428571429" customWidth="1"/>
    <col min="7943" max="7943" width="16.2857142857143" customWidth="1"/>
    <col min="7944" max="7945" width="8.7047619047619" customWidth="1"/>
    <col min="8193" max="8193" width="7.7047619047619" customWidth="1"/>
    <col min="8194" max="8194" width="10.4285714285714" customWidth="1"/>
    <col min="8195" max="8195" width="30.8571428571429" customWidth="1"/>
    <col min="8196" max="8196" width="17.8571428571429" customWidth="1"/>
    <col min="8197" max="8197" width="13.8571428571429" customWidth="1"/>
    <col min="8198" max="8198" width="11.8571428571429" customWidth="1"/>
    <col min="8199" max="8199" width="16.2857142857143" customWidth="1"/>
    <col min="8200" max="8201" width="8.7047619047619" customWidth="1"/>
    <col min="8449" max="8449" width="7.7047619047619" customWidth="1"/>
    <col min="8450" max="8450" width="10.4285714285714" customWidth="1"/>
    <col min="8451" max="8451" width="30.8571428571429" customWidth="1"/>
    <col min="8452" max="8452" width="17.8571428571429" customWidth="1"/>
    <col min="8453" max="8453" width="13.8571428571429" customWidth="1"/>
    <col min="8454" max="8454" width="11.8571428571429" customWidth="1"/>
    <col min="8455" max="8455" width="16.2857142857143" customWidth="1"/>
    <col min="8456" max="8457" width="8.7047619047619" customWidth="1"/>
    <col min="8705" max="8705" width="7.7047619047619" customWidth="1"/>
    <col min="8706" max="8706" width="10.4285714285714" customWidth="1"/>
    <col min="8707" max="8707" width="30.8571428571429" customWidth="1"/>
    <col min="8708" max="8708" width="17.8571428571429" customWidth="1"/>
    <col min="8709" max="8709" width="13.8571428571429" customWidth="1"/>
    <col min="8710" max="8710" width="11.8571428571429" customWidth="1"/>
    <col min="8711" max="8711" width="16.2857142857143" customWidth="1"/>
    <col min="8712" max="8713" width="8.7047619047619" customWidth="1"/>
    <col min="8961" max="8961" width="7.7047619047619" customWidth="1"/>
    <col min="8962" max="8962" width="10.4285714285714" customWidth="1"/>
    <col min="8963" max="8963" width="30.8571428571429" customWidth="1"/>
    <col min="8964" max="8964" width="17.8571428571429" customWidth="1"/>
    <col min="8965" max="8965" width="13.8571428571429" customWidth="1"/>
    <col min="8966" max="8966" width="11.8571428571429" customWidth="1"/>
    <col min="8967" max="8967" width="16.2857142857143" customWidth="1"/>
    <col min="8968" max="8969" width="8.7047619047619" customWidth="1"/>
    <col min="9217" max="9217" width="7.7047619047619" customWidth="1"/>
    <col min="9218" max="9218" width="10.4285714285714" customWidth="1"/>
    <col min="9219" max="9219" width="30.8571428571429" customWidth="1"/>
    <col min="9220" max="9220" width="17.8571428571429" customWidth="1"/>
    <col min="9221" max="9221" width="13.8571428571429" customWidth="1"/>
    <col min="9222" max="9222" width="11.8571428571429" customWidth="1"/>
    <col min="9223" max="9223" width="16.2857142857143" customWidth="1"/>
    <col min="9224" max="9225" width="8.7047619047619" customWidth="1"/>
    <col min="9473" max="9473" width="7.7047619047619" customWidth="1"/>
    <col min="9474" max="9474" width="10.4285714285714" customWidth="1"/>
    <col min="9475" max="9475" width="30.8571428571429" customWidth="1"/>
    <col min="9476" max="9476" width="17.8571428571429" customWidth="1"/>
    <col min="9477" max="9477" width="13.8571428571429" customWidth="1"/>
    <col min="9478" max="9478" width="11.8571428571429" customWidth="1"/>
    <col min="9479" max="9479" width="16.2857142857143" customWidth="1"/>
    <col min="9480" max="9481" width="8.7047619047619" customWidth="1"/>
    <col min="9729" max="9729" width="7.7047619047619" customWidth="1"/>
    <col min="9730" max="9730" width="10.4285714285714" customWidth="1"/>
    <col min="9731" max="9731" width="30.8571428571429" customWidth="1"/>
    <col min="9732" max="9732" width="17.8571428571429" customWidth="1"/>
    <col min="9733" max="9733" width="13.8571428571429" customWidth="1"/>
    <col min="9734" max="9734" width="11.8571428571429" customWidth="1"/>
    <col min="9735" max="9735" width="16.2857142857143" customWidth="1"/>
    <col min="9736" max="9737" width="8.7047619047619" customWidth="1"/>
    <col min="9985" max="9985" width="7.7047619047619" customWidth="1"/>
    <col min="9986" max="9986" width="10.4285714285714" customWidth="1"/>
    <col min="9987" max="9987" width="30.8571428571429" customWidth="1"/>
    <col min="9988" max="9988" width="17.8571428571429" customWidth="1"/>
    <col min="9989" max="9989" width="13.8571428571429" customWidth="1"/>
    <col min="9990" max="9990" width="11.8571428571429" customWidth="1"/>
    <col min="9991" max="9991" width="16.2857142857143" customWidth="1"/>
    <col min="9992" max="9993" width="8.7047619047619" customWidth="1"/>
    <col min="10241" max="10241" width="7.7047619047619" customWidth="1"/>
    <col min="10242" max="10242" width="10.4285714285714" customWidth="1"/>
    <col min="10243" max="10243" width="30.8571428571429" customWidth="1"/>
    <col min="10244" max="10244" width="17.8571428571429" customWidth="1"/>
    <col min="10245" max="10245" width="13.8571428571429" customWidth="1"/>
    <col min="10246" max="10246" width="11.8571428571429" customWidth="1"/>
    <col min="10247" max="10247" width="16.2857142857143" customWidth="1"/>
    <col min="10248" max="10249" width="8.7047619047619" customWidth="1"/>
    <col min="10497" max="10497" width="7.7047619047619" customWidth="1"/>
    <col min="10498" max="10498" width="10.4285714285714" customWidth="1"/>
    <col min="10499" max="10499" width="30.8571428571429" customWidth="1"/>
    <col min="10500" max="10500" width="17.8571428571429" customWidth="1"/>
    <col min="10501" max="10501" width="13.8571428571429" customWidth="1"/>
    <col min="10502" max="10502" width="11.8571428571429" customWidth="1"/>
    <col min="10503" max="10503" width="16.2857142857143" customWidth="1"/>
    <col min="10504" max="10505" width="8.7047619047619" customWidth="1"/>
    <col min="10753" max="10753" width="7.7047619047619" customWidth="1"/>
    <col min="10754" max="10754" width="10.4285714285714" customWidth="1"/>
    <col min="10755" max="10755" width="30.8571428571429" customWidth="1"/>
    <col min="10756" max="10756" width="17.8571428571429" customWidth="1"/>
    <col min="10757" max="10757" width="13.8571428571429" customWidth="1"/>
    <col min="10758" max="10758" width="11.8571428571429" customWidth="1"/>
    <col min="10759" max="10759" width="16.2857142857143" customWidth="1"/>
    <col min="10760" max="10761" width="8.7047619047619" customWidth="1"/>
    <col min="11009" max="11009" width="7.7047619047619" customWidth="1"/>
    <col min="11010" max="11010" width="10.4285714285714" customWidth="1"/>
    <col min="11011" max="11011" width="30.8571428571429" customWidth="1"/>
    <col min="11012" max="11012" width="17.8571428571429" customWidth="1"/>
    <col min="11013" max="11013" width="13.8571428571429" customWidth="1"/>
    <col min="11014" max="11014" width="11.8571428571429" customWidth="1"/>
    <col min="11015" max="11015" width="16.2857142857143" customWidth="1"/>
    <col min="11016" max="11017" width="8.7047619047619" customWidth="1"/>
    <col min="11265" max="11265" width="7.7047619047619" customWidth="1"/>
    <col min="11266" max="11266" width="10.4285714285714" customWidth="1"/>
    <col min="11267" max="11267" width="30.8571428571429" customWidth="1"/>
    <col min="11268" max="11268" width="17.8571428571429" customWidth="1"/>
    <col min="11269" max="11269" width="13.8571428571429" customWidth="1"/>
    <col min="11270" max="11270" width="11.8571428571429" customWidth="1"/>
    <col min="11271" max="11271" width="16.2857142857143" customWidth="1"/>
    <col min="11272" max="11273" width="8.7047619047619" customWidth="1"/>
    <col min="11521" max="11521" width="7.7047619047619" customWidth="1"/>
    <col min="11522" max="11522" width="10.4285714285714" customWidth="1"/>
    <col min="11523" max="11523" width="30.8571428571429" customWidth="1"/>
    <col min="11524" max="11524" width="17.8571428571429" customWidth="1"/>
    <col min="11525" max="11525" width="13.8571428571429" customWidth="1"/>
    <col min="11526" max="11526" width="11.8571428571429" customWidth="1"/>
    <col min="11527" max="11527" width="16.2857142857143" customWidth="1"/>
    <col min="11528" max="11529" width="8.7047619047619" customWidth="1"/>
    <col min="11777" max="11777" width="7.7047619047619" customWidth="1"/>
    <col min="11778" max="11778" width="10.4285714285714" customWidth="1"/>
    <col min="11779" max="11779" width="30.8571428571429" customWidth="1"/>
    <col min="11780" max="11780" width="17.8571428571429" customWidth="1"/>
    <col min="11781" max="11781" width="13.8571428571429" customWidth="1"/>
    <col min="11782" max="11782" width="11.8571428571429" customWidth="1"/>
    <col min="11783" max="11783" width="16.2857142857143" customWidth="1"/>
    <col min="11784" max="11785" width="8.7047619047619" customWidth="1"/>
    <col min="12033" max="12033" width="7.7047619047619" customWidth="1"/>
    <col min="12034" max="12034" width="10.4285714285714" customWidth="1"/>
    <col min="12035" max="12035" width="30.8571428571429" customWidth="1"/>
    <col min="12036" max="12036" width="17.8571428571429" customWidth="1"/>
    <col min="12037" max="12037" width="13.8571428571429" customWidth="1"/>
    <col min="12038" max="12038" width="11.8571428571429" customWidth="1"/>
    <col min="12039" max="12039" width="16.2857142857143" customWidth="1"/>
    <col min="12040" max="12041" width="8.7047619047619" customWidth="1"/>
    <col min="12289" max="12289" width="7.7047619047619" customWidth="1"/>
    <col min="12290" max="12290" width="10.4285714285714" customWidth="1"/>
    <col min="12291" max="12291" width="30.8571428571429" customWidth="1"/>
    <col min="12292" max="12292" width="17.8571428571429" customWidth="1"/>
    <col min="12293" max="12293" width="13.8571428571429" customWidth="1"/>
    <col min="12294" max="12294" width="11.8571428571429" customWidth="1"/>
    <col min="12295" max="12295" width="16.2857142857143" customWidth="1"/>
    <col min="12296" max="12297" width="8.7047619047619" customWidth="1"/>
    <col min="12545" max="12545" width="7.7047619047619" customWidth="1"/>
    <col min="12546" max="12546" width="10.4285714285714" customWidth="1"/>
    <col min="12547" max="12547" width="30.8571428571429" customWidth="1"/>
    <col min="12548" max="12548" width="17.8571428571429" customWidth="1"/>
    <col min="12549" max="12549" width="13.8571428571429" customWidth="1"/>
    <col min="12550" max="12550" width="11.8571428571429" customWidth="1"/>
    <col min="12551" max="12551" width="16.2857142857143" customWidth="1"/>
    <col min="12552" max="12553" width="8.7047619047619" customWidth="1"/>
    <col min="12801" max="12801" width="7.7047619047619" customWidth="1"/>
    <col min="12802" max="12802" width="10.4285714285714" customWidth="1"/>
    <col min="12803" max="12803" width="30.8571428571429" customWidth="1"/>
    <col min="12804" max="12804" width="17.8571428571429" customWidth="1"/>
    <col min="12805" max="12805" width="13.8571428571429" customWidth="1"/>
    <col min="12806" max="12806" width="11.8571428571429" customWidth="1"/>
    <col min="12807" max="12807" width="16.2857142857143" customWidth="1"/>
    <col min="12808" max="12809" width="8.7047619047619" customWidth="1"/>
    <col min="13057" max="13057" width="7.7047619047619" customWidth="1"/>
    <col min="13058" max="13058" width="10.4285714285714" customWidth="1"/>
    <col min="13059" max="13059" width="30.8571428571429" customWidth="1"/>
    <col min="13060" max="13060" width="17.8571428571429" customWidth="1"/>
    <col min="13061" max="13061" width="13.8571428571429" customWidth="1"/>
    <col min="13062" max="13062" width="11.8571428571429" customWidth="1"/>
    <col min="13063" max="13063" width="16.2857142857143" customWidth="1"/>
    <col min="13064" max="13065" width="8.7047619047619" customWidth="1"/>
    <col min="13313" max="13313" width="7.7047619047619" customWidth="1"/>
    <col min="13314" max="13314" width="10.4285714285714" customWidth="1"/>
    <col min="13315" max="13315" width="30.8571428571429" customWidth="1"/>
    <col min="13316" max="13316" width="17.8571428571429" customWidth="1"/>
    <col min="13317" max="13317" width="13.8571428571429" customWidth="1"/>
    <col min="13318" max="13318" width="11.8571428571429" customWidth="1"/>
    <col min="13319" max="13319" width="16.2857142857143" customWidth="1"/>
    <col min="13320" max="13321" width="8.7047619047619" customWidth="1"/>
    <col min="13569" max="13569" width="7.7047619047619" customWidth="1"/>
    <col min="13570" max="13570" width="10.4285714285714" customWidth="1"/>
    <col min="13571" max="13571" width="30.8571428571429" customWidth="1"/>
    <col min="13572" max="13572" width="17.8571428571429" customWidth="1"/>
    <col min="13573" max="13573" width="13.8571428571429" customWidth="1"/>
    <col min="13574" max="13574" width="11.8571428571429" customWidth="1"/>
    <col min="13575" max="13575" width="16.2857142857143" customWidth="1"/>
    <col min="13576" max="13577" width="8.7047619047619" customWidth="1"/>
    <col min="13825" max="13825" width="7.7047619047619" customWidth="1"/>
    <col min="13826" max="13826" width="10.4285714285714" customWidth="1"/>
    <col min="13827" max="13827" width="30.8571428571429" customWidth="1"/>
    <col min="13828" max="13828" width="17.8571428571429" customWidth="1"/>
    <col min="13829" max="13829" width="13.8571428571429" customWidth="1"/>
    <col min="13830" max="13830" width="11.8571428571429" customWidth="1"/>
    <col min="13831" max="13831" width="16.2857142857143" customWidth="1"/>
    <col min="13832" max="13833" width="8.7047619047619" customWidth="1"/>
    <col min="14081" max="14081" width="7.7047619047619" customWidth="1"/>
    <col min="14082" max="14082" width="10.4285714285714" customWidth="1"/>
    <col min="14083" max="14083" width="30.8571428571429" customWidth="1"/>
    <col min="14084" max="14084" width="17.8571428571429" customWidth="1"/>
    <col min="14085" max="14085" width="13.8571428571429" customWidth="1"/>
    <col min="14086" max="14086" width="11.8571428571429" customWidth="1"/>
    <col min="14087" max="14087" width="16.2857142857143" customWidth="1"/>
    <col min="14088" max="14089" width="8.7047619047619" customWidth="1"/>
    <col min="14337" max="14337" width="7.7047619047619" customWidth="1"/>
    <col min="14338" max="14338" width="10.4285714285714" customWidth="1"/>
    <col min="14339" max="14339" width="30.8571428571429" customWidth="1"/>
    <col min="14340" max="14340" width="17.8571428571429" customWidth="1"/>
    <col min="14341" max="14341" width="13.8571428571429" customWidth="1"/>
    <col min="14342" max="14342" width="11.8571428571429" customWidth="1"/>
    <col min="14343" max="14343" width="16.2857142857143" customWidth="1"/>
    <col min="14344" max="14345" width="8.7047619047619" customWidth="1"/>
    <col min="14593" max="14593" width="7.7047619047619" customWidth="1"/>
    <col min="14594" max="14594" width="10.4285714285714" customWidth="1"/>
    <col min="14595" max="14595" width="30.8571428571429" customWidth="1"/>
    <col min="14596" max="14596" width="17.8571428571429" customWidth="1"/>
    <col min="14597" max="14597" width="13.8571428571429" customWidth="1"/>
    <col min="14598" max="14598" width="11.8571428571429" customWidth="1"/>
    <col min="14599" max="14599" width="16.2857142857143" customWidth="1"/>
    <col min="14600" max="14601" width="8.7047619047619" customWidth="1"/>
    <col min="14849" max="14849" width="7.7047619047619" customWidth="1"/>
    <col min="14850" max="14850" width="10.4285714285714" customWidth="1"/>
    <col min="14851" max="14851" width="30.8571428571429" customWidth="1"/>
    <col min="14852" max="14852" width="17.8571428571429" customWidth="1"/>
    <col min="14853" max="14853" width="13.8571428571429" customWidth="1"/>
    <col min="14854" max="14854" width="11.8571428571429" customWidth="1"/>
    <col min="14855" max="14855" width="16.2857142857143" customWidth="1"/>
    <col min="14856" max="14857" width="8.7047619047619" customWidth="1"/>
    <col min="15105" max="15105" width="7.7047619047619" customWidth="1"/>
    <col min="15106" max="15106" width="10.4285714285714" customWidth="1"/>
    <col min="15107" max="15107" width="30.8571428571429" customWidth="1"/>
    <col min="15108" max="15108" width="17.8571428571429" customWidth="1"/>
    <col min="15109" max="15109" width="13.8571428571429" customWidth="1"/>
    <col min="15110" max="15110" width="11.8571428571429" customWidth="1"/>
    <col min="15111" max="15111" width="16.2857142857143" customWidth="1"/>
    <col min="15112" max="15113" width="8.7047619047619" customWidth="1"/>
    <col min="15361" max="15361" width="7.7047619047619" customWidth="1"/>
    <col min="15362" max="15362" width="10.4285714285714" customWidth="1"/>
    <col min="15363" max="15363" width="30.8571428571429" customWidth="1"/>
    <col min="15364" max="15364" width="17.8571428571429" customWidth="1"/>
    <col min="15365" max="15365" width="13.8571428571429" customWidth="1"/>
    <col min="15366" max="15366" width="11.8571428571429" customWidth="1"/>
    <col min="15367" max="15367" width="16.2857142857143" customWidth="1"/>
    <col min="15368" max="15369" width="8.7047619047619" customWidth="1"/>
    <col min="15617" max="15617" width="7.7047619047619" customWidth="1"/>
    <col min="15618" max="15618" width="10.4285714285714" customWidth="1"/>
    <col min="15619" max="15619" width="30.8571428571429" customWidth="1"/>
    <col min="15620" max="15620" width="17.8571428571429" customWidth="1"/>
    <col min="15621" max="15621" width="13.8571428571429" customWidth="1"/>
    <col min="15622" max="15622" width="11.8571428571429" customWidth="1"/>
    <col min="15623" max="15623" width="16.2857142857143" customWidth="1"/>
    <col min="15624" max="15625" width="8.7047619047619" customWidth="1"/>
    <col min="15873" max="15873" width="7.7047619047619" customWidth="1"/>
    <col min="15874" max="15874" width="10.4285714285714" customWidth="1"/>
    <col min="15875" max="15875" width="30.8571428571429" customWidth="1"/>
    <col min="15876" max="15876" width="17.8571428571429" customWidth="1"/>
    <col min="15877" max="15877" width="13.8571428571429" customWidth="1"/>
    <col min="15878" max="15878" width="11.8571428571429" customWidth="1"/>
    <col min="15879" max="15879" width="16.2857142857143" customWidth="1"/>
    <col min="15880" max="15881" width="8.7047619047619" customWidth="1"/>
    <col min="16129" max="16129" width="7.7047619047619" customWidth="1"/>
    <col min="16130" max="16130" width="10.4285714285714" customWidth="1"/>
    <col min="16131" max="16131" width="30.8571428571429" customWidth="1"/>
    <col min="16132" max="16132" width="17.8571428571429" customWidth="1"/>
    <col min="16133" max="16133" width="13.8571428571429" customWidth="1"/>
    <col min="16134" max="16134" width="11.8571428571429" customWidth="1"/>
    <col min="16135" max="16135" width="16.2857142857143" customWidth="1"/>
    <col min="16136" max="16137" width="8.7047619047619" customWidth="1"/>
  </cols>
  <sheetData>
    <row r="1" ht="39" customHeight="1" spans="1:9">
      <c r="A1" s="29" t="s">
        <v>159</v>
      </c>
      <c r="B1" s="30"/>
      <c r="C1" s="30"/>
      <c r="D1" s="30"/>
      <c r="E1" s="30"/>
      <c r="F1" s="30"/>
      <c r="G1" s="30"/>
      <c r="H1" s="30"/>
      <c r="I1" s="30"/>
    </row>
    <row r="2" ht="22.5" customHeight="1" spans="1:9">
      <c r="A2" s="31" t="s">
        <v>160</v>
      </c>
      <c r="B2" s="32"/>
      <c r="C2" s="32"/>
      <c r="D2" s="32"/>
      <c r="E2" s="32"/>
      <c r="F2" s="32"/>
      <c r="G2" s="32"/>
      <c r="H2" s="32"/>
      <c r="I2" s="32"/>
    </row>
    <row r="3" ht="32.25" customHeight="1" spans="1:9">
      <c r="A3" s="20" t="s">
        <v>2</v>
      </c>
      <c r="B3" s="20" t="s">
        <v>161</v>
      </c>
      <c r="C3" s="20" t="s">
        <v>162</v>
      </c>
      <c r="D3" s="20" t="s">
        <v>163</v>
      </c>
      <c r="E3" s="20" t="s">
        <v>164</v>
      </c>
      <c r="F3" s="20" t="s">
        <v>165</v>
      </c>
      <c r="G3" s="20" t="s">
        <v>166</v>
      </c>
      <c r="H3" s="20" t="s">
        <v>167</v>
      </c>
      <c r="I3" s="20" t="s">
        <v>154</v>
      </c>
    </row>
    <row r="4" ht="20.1" customHeight="1" spans="1:9">
      <c r="A4" s="33"/>
      <c r="B4" s="34"/>
      <c r="C4" s="34"/>
      <c r="D4" s="34"/>
      <c r="E4" s="35"/>
      <c r="F4" s="36"/>
      <c r="G4" s="36"/>
      <c r="H4" s="33"/>
      <c r="I4" s="33"/>
    </row>
    <row r="5" ht="20.1" customHeight="1" spans="1:9">
      <c r="A5" s="33"/>
      <c r="B5" s="34"/>
      <c r="C5" s="34"/>
      <c r="D5" s="34"/>
      <c r="E5" s="35"/>
      <c r="F5" s="36"/>
      <c r="G5" s="36"/>
      <c r="H5" s="33"/>
      <c r="I5" s="33"/>
    </row>
    <row r="6" ht="20.1" customHeight="1" spans="1:9">
      <c r="A6" s="33"/>
      <c r="B6" s="34"/>
      <c r="C6" s="34"/>
      <c r="D6" s="34"/>
      <c r="E6" s="35"/>
      <c r="F6" s="36"/>
      <c r="G6" s="36"/>
      <c r="H6" s="33"/>
      <c r="I6" s="33"/>
    </row>
    <row r="7" ht="20.1" customHeight="1" spans="1:9">
      <c r="A7" s="33"/>
      <c r="B7" s="34"/>
      <c r="C7" s="34"/>
      <c r="D7" s="34"/>
      <c r="E7" s="35"/>
      <c r="F7" s="36"/>
      <c r="G7" s="36"/>
      <c r="H7" s="33"/>
      <c r="I7" s="33"/>
    </row>
    <row r="8" ht="20.1" customHeight="1" spans="1:9">
      <c r="A8" s="33"/>
      <c r="B8" s="34"/>
      <c r="C8" s="34"/>
      <c r="D8" s="34"/>
      <c r="E8" s="35"/>
      <c r="F8" s="36"/>
      <c r="G8" s="36"/>
      <c r="H8" s="33"/>
      <c r="I8" s="33"/>
    </row>
    <row r="9" ht="20.1" customHeight="1" spans="1:9">
      <c r="A9" s="33"/>
      <c r="B9" s="34"/>
      <c r="C9" s="34"/>
      <c r="D9" s="34"/>
      <c r="E9" s="35"/>
      <c r="F9" s="36"/>
      <c r="G9" s="36"/>
      <c r="H9" s="33"/>
      <c r="I9" s="33"/>
    </row>
    <row r="10" ht="20.1" customHeight="1" spans="1:9">
      <c r="A10" s="33"/>
      <c r="B10" s="34"/>
      <c r="C10" s="34"/>
      <c r="D10" s="34"/>
      <c r="E10" s="35"/>
      <c r="F10" s="36"/>
      <c r="G10" s="36"/>
      <c r="H10" s="33"/>
      <c r="I10" s="33"/>
    </row>
    <row r="11" ht="20.1" customHeight="1" spans="1:9">
      <c r="A11" s="33"/>
      <c r="B11" s="34"/>
      <c r="C11" s="34"/>
      <c r="D11" s="34"/>
      <c r="E11" s="35"/>
      <c r="F11" s="36"/>
      <c r="G11" s="36"/>
      <c r="H11" s="33"/>
      <c r="I11" s="33"/>
    </row>
    <row r="12" ht="20.1" customHeight="1" spans="1:9">
      <c r="A12" s="33"/>
      <c r="B12" s="34"/>
      <c r="C12" s="34"/>
      <c r="D12" s="34"/>
      <c r="E12" s="35"/>
      <c r="F12" s="36"/>
      <c r="G12" s="36"/>
      <c r="H12" s="33"/>
      <c r="I12" s="33"/>
    </row>
    <row r="13" ht="20.1" customHeight="1" spans="1:9">
      <c r="A13" s="33"/>
      <c r="B13" s="34"/>
      <c r="C13" s="34"/>
      <c r="D13" s="34"/>
      <c r="E13" s="35"/>
      <c r="F13" s="36"/>
      <c r="G13" s="36"/>
      <c r="H13" s="33"/>
      <c r="I13" s="33"/>
    </row>
    <row r="14" ht="20.1" customHeight="1" spans="1:9">
      <c r="A14" s="33"/>
      <c r="B14" s="34"/>
      <c r="C14" s="34"/>
      <c r="D14" s="34"/>
      <c r="E14" s="35"/>
      <c r="F14" s="36"/>
      <c r="G14" s="36"/>
      <c r="H14" s="33"/>
      <c r="I14" s="33"/>
    </row>
    <row r="15" ht="20.1" customHeight="1" spans="1:9">
      <c r="A15" s="33"/>
      <c r="B15" s="34"/>
      <c r="C15" s="34"/>
      <c r="D15" s="34"/>
      <c r="E15" s="37"/>
      <c r="F15" s="38"/>
      <c r="G15" s="38"/>
      <c r="H15" s="33"/>
      <c r="I15" s="33"/>
    </row>
    <row r="16" ht="20.1" customHeight="1" spans="1:9">
      <c r="A16" s="33"/>
      <c r="B16" s="34"/>
      <c r="C16" s="34"/>
      <c r="D16" s="34"/>
      <c r="E16" s="37"/>
      <c r="F16" s="38"/>
      <c r="G16" s="38"/>
      <c r="H16" s="33"/>
      <c r="I16" s="33"/>
    </row>
    <row r="17" ht="20.1" customHeight="1" spans="1:9">
      <c r="A17" s="39" t="s">
        <v>14</v>
      </c>
      <c r="B17" s="40"/>
      <c r="C17" s="40"/>
      <c r="D17" s="40"/>
      <c r="E17" s="40"/>
      <c r="F17" s="40"/>
      <c r="G17" s="40"/>
      <c r="H17" s="41"/>
      <c r="I17" s="33"/>
    </row>
    <row r="18" ht="58.5" customHeight="1" spans="1:9">
      <c r="A18" s="42" t="s">
        <v>168</v>
      </c>
      <c r="B18" s="43"/>
      <c r="C18" s="43"/>
      <c r="D18" s="43"/>
      <c r="E18" s="43"/>
      <c r="F18" s="43"/>
      <c r="G18" s="43"/>
      <c r="H18" s="43"/>
      <c r="I18" s="43"/>
    </row>
    <row r="19" spans="1:9">
      <c r="A19" s="44"/>
      <c r="B19" s="44"/>
      <c r="C19" s="44"/>
      <c r="D19" s="44"/>
      <c r="E19" s="44"/>
      <c r="F19" s="44"/>
      <c r="G19" s="44"/>
      <c r="H19" s="44"/>
      <c r="I19" s="44"/>
    </row>
  </sheetData>
  <mergeCells count="4">
    <mergeCell ref="A1:I1"/>
    <mergeCell ref="A2:I2"/>
    <mergeCell ref="A17:H17"/>
    <mergeCell ref="A18:I18"/>
  </mergeCells>
  <dataValidations count="2">
    <dataValidation type="list" allowBlank="1" showInputMessage="1" showErrorMessage="1" sqref="B4:B16 B65541:B65553 B131077:B131089 B196613:B196625 B262149:B262161 B327685:B327697 B393221:B393233 B458757:B458769 B524293:B524305 B589829:B589841 B655365:B655377 B720901:B720913 B786437:B786449 B851973:B851985 B917509:B917521 B983045:B983057 IX4:IX16 IX65541:IX65553 IX131077:IX131089 IX196613:IX196625 IX262149:IX262161 IX327685:IX327697 IX393221:IX393233 IX458757:IX458769 IX524293:IX524305 IX589829:IX589841 IX655365:IX655377 IX720901:IX720913 IX786437:IX786449 IX851973:IX851985 IX917509:IX917521 IX983045:IX983057 ST4:ST16 ST65541:ST65553 ST131077:ST131089 ST196613:ST196625 ST262149:ST262161 ST327685:ST327697 ST393221:ST393233 ST458757:ST458769 ST524293:ST524305 ST589829:ST589841 ST655365:ST655377 ST720901:ST720913 ST786437:ST786449 ST851973:ST851985 ST917509:ST917521 ST983045:ST983057 ACP4:ACP16 ACP65541:ACP65553 ACP131077:ACP131089 ACP196613:ACP196625 ACP262149:ACP262161 ACP327685:ACP327697 ACP393221:ACP393233 ACP458757:ACP458769 ACP524293:ACP524305 ACP589829:ACP589841 ACP655365:ACP655377 ACP720901:ACP720913 ACP786437:ACP786449 ACP851973:ACP851985 ACP917509:ACP917521 ACP983045:ACP983057 AML4:AML16 AML65541:AML65553 AML131077:AML131089 AML196613:AML196625 AML262149:AML262161 AML327685:AML327697 AML393221:AML393233 AML458757:AML458769 AML524293:AML524305 AML589829:AML589841 AML655365:AML655377 AML720901:AML720913 AML786437:AML786449 AML851973:AML851985 AML917509:AML917521 AML983045:AML983057 AWH4:AWH16 AWH65541:AWH65553 AWH131077:AWH131089 AWH196613:AWH196625 AWH262149:AWH262161 AWH327685:AWH327697 AWH393221:AWH393233 AWH458757:AWH458769 AWH524293:AWH524305 AWH589829:AWH589841 AWH655365:AWH655377 AWH720901:AWH720913 AWH786437:AWH786449 AWH851973:AWH851985 AWH917509:AWH917521 AWH983045:AWH983057 BGD4:BGD16 BGD65541:BGD65553 BGD131077:BGD131089 BGD196613:BGD196625 BGD262149:BGD262161 BGD327685:BGD327697 BGD393221:BGD393233 BGD458757:BGD458769 BGD524293:BGD524305 BGD589829:BGD589841 BGD655365:BGD655377 BGD720901:BGD720913 BGD786437:BGD786449 BGD851973:BGD851985 BGD917509:BGD917521 BGD983045:BGD983057 BPZ4:BPZ16 BPZ65541:BPZ65553 BPZ131077:BPZ131089 BPZ196613:BPZ196625 BPZ262149:BPZ262161 BPZ327685:BPZ327697 BPZ393221:BPZ393233 BPZ458757:BPZ458769 BPZ524293:BPZ524305 BPZ589829:BPZ589841 BPZ655365:BPZ655377 BPZ720901:BPZ720913 BPZ786437:BPZ786449 BPZ851973:BPZ851985 BPZ917509:BPZ917521 BPZ983045:BPZ983057 BZV4:BZV16 BZV65541:BZV65553 BZV131077:BZV131089 BZV196613:BZV196625 BZV262149:BZV262161 BZV327685:BZV327697 BZV393221:BZV393233 BZV458757:BZV458769 BZV524293:BZV524305 BZV589829:BZV589841 BZV655365:BZV655377 BZV720901:BZV720913 BZV786437:BZV786449 BZV851973:BZV851985 BZV917509:BZV917521 BZV983045:BZV983057 CJR4:CJR16 CJR65541:CJR65553 CJR131077:CJR131089 CJR196613:CJR196625 CJR262149:CJR262161 CJR327685:CJR327697 CJR393221:CJR393233 CJR458757:CJR458769 CJR524293:CJR524305 CJR589829:CJR589841 CJR655365:CJR655377 CJR720901:CJR720913 CJR786437:CJR786449 CJR851973:CJR851985 CJR917509:CJR917521 CJR983045:CJR983057 CTN4:CTN16 CTN65541:CTN65553 CTN131077:CTN131089 CTN196613:CTN196625 CTN262149:CTN262161 CTN327685:CTN327697 CTN393221:CTN393233 CTN458757:CTN458769 CTN524293:CTN524305 CTN589829:CTN589841 CTN655365:CTN655377 CTN720901:CTN720913 CTN786437:CTN786449 CTN851973:CTN851985 CTN917509:CTN917521 CTN983045:CTN983057 DDJ4:DDJ16 DDJ65541:DDJ65553 DDJ131077:DDJ131089 DDJ196613:DDJ196625 DDJ262149:DDJ262161 DDJ327685:DDJ327697 DDJ393221:DDJ393233 DDJ458757:DDJ458769 DDJ524293:DDJ524305 DDJ589829:DDJ589841 DDJ655365:DDJ655377 DDJ720901:DDJ720913 DDJ786437:DDJ786449 DDJ851973:DDJ851985 DDJ917509:DDJ917521 DDJ983045:DDJ983057 DNF4:DNF16 DNF65541:DNF65553 DNF131077:DNF131089 DNF196613:DNF196625 DNF262149:DNF262161 DNF327685:DNF327697 DNF393221:DNF393233 DNF458757:DNF458769 DNF524293:DNF524305 DNF589829:DNF589841 DNF655365:DNF655377 DNF720901:DNF720913 DNF786437:DNF786449 DNF851973:DNF851985 DNF917509:DNF917521 DNF983045:DNF983057 DXB4:DXB16 DXB65541:DXB65553 DXB131077:DXB131089 DXB196613:DXB196625 DXB262149:DXB262161 DXB327685:DXB327697 DXB393221:DXB393233 DXB458757:DXB458769 DXB524293:DXB524305 DXB589829:DXB589841 DXB655365:DXB655377 DXB720901:DXB720913 DXB786437:DXB786449 DXB851973:DXB851985 DXB917509:DXB917521 DXB983045:DXB983057 EGX4:EGX16 EGX65541:EGX65553 EGX131077:EGX131089 EGX196613:EGX196625 EGX262149:EGX262161 EGX327685:EGX327697 EGX393221:EGX393233 EGX458757:EGX458769 EGX524293:EGX524305 EGX589829:EGX589841 EGX655365:EGX655377 EGX720901:EGX720913 EGX786437:EGX786449 EGX851973:EGX851985 EGX917509:EGX917521 EGX983045:EGX983057 EQT4:EQT16 EQT65541:EQT65553 EQT131077:EQT131089 EQT196613:EQT196625 EQT262149:EQT262161 EQT327685:EQT327697 EQT393221:EQT393233 EQT458757:EQT458769 EQT524293:EQT524305 EQT589829:EQT589841 EQT655365:EQT655377 EQT720901:EQT720913 EQT786437:EQT786449 EQT851973:EQT851985 EQT917509:EQT917521 EQT983045:EQT983057 FAP4:FAP16 FAP65541:FAP65553 FAP131077:FAP131089 FAP196613:FAP196625 FAP262149:FAP262161 FAP327685:FAP327697 FAP393221:FAP393233 FAP458757:FAP458769 FAP524293:FAP524305 FAP589829:FAP589841 FAP655365:FAP655377 FAP720901:FAP720913 FAP786437:FAP786449 FAP851973:FAP851985 FAP917509:FAP917521 FAP983045:FAP983057 FKL4:FKL16 FKL65541:FKL65553 FKL131077:FKL131089 FKL196613:FKL196625 FKL262149:FKL262161 FKL327685:FKL327697 FKL393221:FKL393233 FKL458757:FKL458769 FKL524293:FKL524305 FKL589829:FKL589841 FKL655365:FKL655377 FKL720901:FKL720913 FKL786437:FKL786449 FKL851973:FKL851985 FKL917509:FKL917521 FKL983045:FKL983057 FUH4:FUH16 FUH65541:FUH65553 FUH131077:FUH131089 FUH196613:FUH196625 FUH262149:FUH262161 FUH327685:FUH327697 FUH393221:FUH393233 FUH458757:FUH458769 FUH524293:FUH524305 FUH589829:FUH589841 FUH655365:FUH655377 FUH720901:FUH720913 FUH786437:FUH786449 FUH851973:FUH851985 FUH917509:FUH917521 FUH983045:FUH983057 GED4:GED16 GED65541:GED65553 GED131077:GED131089 GED196613:GED196625 GED262149:GED262161 GED327685:GED327697 GED393221:GED393233 GED458757:GED458769 GED524293:GED524305 GED589829:GED589841 GED655365:GED655377 GED720901:GED720913 GED786437:GED786449 GED851973:GED851985 GED917509:GED917521 GED983045:GED983057 GNZ4:GNZ16 GNZ65541:GNZ65553 GNZ131077:GNZ131089 GNZ196613:GNZ196625 GNZ262149:GNZ262161 GNZ327685:GNZ327697 GNZ393221:GNZ393233 GNZ458757:GNZ458769 GNZ524293:GNZ524305 GNZ589829:GNZ589841 GNZ655365:GNZ655377 GNZ720901:GNZ720913 GNZ786437:GNZ786449 GNZ851973:GNZ851985 GNZ917509:GNZ917521 GNZ983045:GNZ983057 GXV4:GXV16 GXV65541:GXV65553 GXV131077:GXV131089 GXV196613:GXV196625 GXV262149:GXV262161 GXV327685:GXV327697 GXV393221:GXV393233 GXV458757:GXV458769 GXV524293:GXV524305 GXV589829:GXV589841 GXV655365:GXV655377 GXV720901:GXV720913 GXV786437:GXV786449 GXV851973:GXV851985 GXV917509:GXV917521 GXV983045:GXV983057 HHR4:HHR16 HHR65541:HHR65553 HHR131077:HHR131089 HHR196613:HHR196625 HHR262149:HHR262161 HHR327685:HHR327697 HHR393221:HHR393233 HHR458757:HHR458769 HHR524293:HHR524305 HHR589829:HHR589841 HHR655365:HHR655377 HHR720901:HHR720913 HHR786437:HHR786449 HHR851973:HHR851985 HHR917509:HHR917521 HHR983045:HHR983057 HRN4:HRN16 HRN65541:HRN65553 HRN131077:HRN131089 HRN196613:HRN196625 HRN262149:HRN262161 HRN327685:HRN327697 HRN393221:HRN393233 HRN458757:HRN458769 HRN524293:HRN524305 HRN589829:HRN589841 HRN655365:HRN655377 HRN720901:HRN720913 HRN786437:HRN786449 HRN851973:HRN851985 HRN917509:HRN917521 HRN983045:HRN983057 IBJ4:IBJ16 IBJ65541:IBJ65553 IBJ131077:IBJ131089 IBJ196613:IBJ196625 IBJ262149:IBJ262161 IBJ327685:IBJ327697 IBJ393221:IBJ393233 IBJ458757:IBJ458769 IBJ524293:IBJ524305 IBJ589829:IBJ589841 IBJ655365:IBJ655377 IBJ720901:IBJ720913 IBJ786437:IBJ786449 IBJ851973:IBJ851985 IBJ917509:IBJ917521 IBJ983045:IBJ983057 ILF4:ILF16 ILF65541:ILF65553 ILF131077:ILF131089 ILF196613:ILF196625 ILF262149:ILF262161 ILF327685:ILF327697 ILF393221:ILF393233 ILF458757:ILF458769 ILF524293:ILF524305 ILF589829:ILF589841 ILF655365:ILF655377 ILF720901:ILF720913 ILF786437:ILF786449 ILF851973:ILF851985 ILF917509:ILF917521 ILF983045:ILF983057 IVB4:IVB16 IVB65541:IVB65553 IVB131077:IVB131089 IVB196613:IVB196625 IVB262149:IVB262161 IVB327685:IVB327697 IVB393221:IVB393233 IVB458757:IVB458769 IVB524293:IVB524305 IVB589829:IVB589841 IVB655365:IVB655377 IVB720901:IVB720913 IVB786437:IVB786449 IVB851973:IVB851985 IVB917509:IVB917521 IVB983045:IVB983057 JEX4:JEX16 JEX65541:JEX65553 JEX131077:JEX131089 JEX196613:JEX196625 JEX262149:JEX262161 JEX327685:JEX327697 JEX393221:JEX393233 JEX458757:JEX458769 JEX524293:JEX524305 JEX589829:JEX589841 JEX655365:JEX655377 JEX720901:JEX720913 JEX786437:JEX786449 JEX851973:JEX851985 JEX917509:JEX917521 JEX983045:JEX983057 JOT4:JOT16 JOT65541:JOT65553 JOT131077:JOT131089 JOT196613:JOT196625 JOT262149:JOT262161 JOT327685:JOT327697 JOT393221:JOT393233 JOT458757:JOT458769 JOT524293:JOT524305 JOT589829:JOT589841 JOT655365:JOT655377 JOT720901:JOT720913 JOT786437:JOT786449 JOT851973:JOT851985 JOT917509:JOT917521 JOT983045:JOT983057 JYP4:JYP16 JYP65541:JYP65553 JYP131077:JYP131089 JYP196613:JYP196625 JYP262149:JYP262161 JYP327685:JYP327697 JYP393221:JYP393233 JYP458757:JYP458769 JYP524293:JYP524305 JYP589829:JYP589841 JYP655365:JYP655377 JYP720901:JYP720913 JYP786437:JYP786449 JYP851973:JYP851985 JYP917509:JYP917521 JYP983045:JYP983057 KIL4:KIL16 KIL65541:KIL65553 KIL131077:KIL131089 KIL196613:KIL196625 KIL262149:KIL262161 KIL327685:KIL327697 KIL393221:KIL393233 KIL458757:KIL458769 KIL524293:KIL524305 KIL589829:KIL589841 KIL655365:KIL655377 KIL720901:KIL720913 KIL786437:KIL786449 KIL851973:KIL851985 KIL917509:KIL917521 KIL983045:KIL983057 KSH4:KSH16 KSH65541:KSH65553 KSH131077:KSH131089 KSH196613:KSH196625 KSH262149:KSH262161 KSH327685:KSH327697 KSH393221:KSH393233 KSH458757:KSH458769 KSH524293:KSH524305 KSH589829:KSH589841 KSH655365:KSH655377 KSH720901:KSH720913 KSH786437:KSH786449 KSH851973:KSH851985 KSH917509:KSH917521 KSH983045:KSH983057 LCD4:LCD16 LCD65541:LCD65553 LCD131077:LCD131089 LCD196613:LCD196625 LCD262149:LCD262161 LCD327685:LCD327697 LCD393221:LCD393233 LCD458757:LCD458769 LCD524293:LCD524305 LCD589829:LCD589841 LCD655365:LCD655377 LCD720901:LCD720913 LCD786437:LCD786449 LCD851973:LCD851985 LCD917509:LCD917521 LCD983045:LCD983057 LLZ4:LLZ16 LLZ65541:LLZ65553 LLZ131077:LLZ131089 LLZ196613:LLZ196625 LLZ262149:LLZ262161 LLZ327685:LLZ327697 LLZ393221:LLZ393233 LLZ458757:LLZ458769 LLZ524293:LLZ524305 LLZ589829:LLZ589841 LLZ655365:LLZ655377 LLZ720901:LLZ720913 LLZ786437:LLZ786449 LLZ851973:LLZ851985 LLZ917509:LLZ917521 LLZ983045:LLZ983057 LVV4:LVV16 LVV65541:LVV65553 LVV131077:LVV131089 LVV196613:LVV196625 LVV262149:LVV262161 LVV327685:LVV327697 LVV393221:LVV393233 LVV458757:LVV458769 LVV524293:LVV524305 LVV589829:LVV589841 LVV655365:LVV655377 LVV720901:LVV720913 LVV786437:LVV786449 LVV851973:LVV851985 LVV917509:LVV917521 LVV983045:LVV983057 MFR4:MFR16 MFR65541:MFR65553 MFR131077:MFR131089 MFR196613:MFR196625 MFR262149:MFR262161 MFR327685:MFR327697 MFR393221:MFR393233 MFR458757:MFR458769 MFR524293:MFR524305 MFR589829:MFR589841 MFR655365:MFR655377 MFR720901:MFR720913 MFR786437:MFR786449 MFR851973:MFR851985 MFR917509:MFR917521 MFR983045:MFR983057 MPN4:MPN16 MPN65541:MPN65553 MPN131077:MPN131089 MPN196613:MPN196625 MPN262149:MPN262161 MPN327685:MPN327697 MPN393221:MPN393233 MPN458757:MPN458769 MPN524293:MPN524305 MPN589829:MPN589841 MPN655365:MPN655377 MPN720901:MPN720913 MPN786437:MPN786449 MPN851973:MPN851985 MPN917509:MPN917521 MPN983045:MPN983057 MZJ4:MZJ16 MZJ65541:MZJ65553 MZJ131077:MZJ131089 MZJ196613:MZJ196625 MZJ262149:MZJ262161 MZJ327685:MZJ327697 MZJ393221:MZJ393233 MZJ458757:MZJ458769 MZJ524293:MZJ524305 MZJ589829:MZJ589841 MZJ655365:MZJ655377 MZJ720901:MZJ720913 MZJ786437:MZJ786449 MZJ851973:MZJ851985 MZJ917509:MZJ917521 MZJ983045:MZJ983057 NJF4:NJF16 NJF65541:NJF65553 NJF131077:NJF131089 NJF196613:NJF196625 NJF262149:NJF262161 NJF327685:NJF327697 NJF393221:NJF393233 NJF458757:NJF458769 NJF524293:NJF524305 NJF589829:NJF589841 NJF655365:NJF655377 NJF720901:NJF720913 NJF786437:NJF786449 NJF851973:NJF851985 NJF917509:NJF917521 NJF983045:NJF983057 NTB4:NTB16 NTB65541:NTB65553 NTB131077:NTB131089 NTB196613:NTB196625 NTB262149:NTB262161 NTB327685:NTB327697 NTB393221:NTB393233 NTB458757:NTB458769 NTB524293:NTB524305 NTB589829:NTB589841 NTB655365:NTB655377 NTB720901:NTB720913 NTB786437:NTB786449 NTB851973:NTB851985 NTB917509:NTB917521 NTB983045:NTB983057 OCX4:OCX16 OCX65541:OCX65553 OCX131077:OCX131089 OCX196613:OCX196625 OCX262149:OCX262161 OCX327685:OCX327697 OCX393221:OCX393233 OCX458757:OCX458769 OCX524293:OCX524305 OCX589829:OCX589841 OCX655365:OCX655377 OCX720901:OCX720913 OCX786437:OCX786449 OCX851973:OCX851985 OCX917509:OCX917521 OCX983045:OCX983057 OMT4:OMT16 OMT65541:OMT65553 OMT131077:OMT131089 OMT196613:OMT196625 OMT262149:OMT262161 OMT327685:OMT327697 OMT393221:OMT393233 OMT458757:OMT458769 OMT524293:OMT524305 OMT589829:OMT589841 OMT655365:OMT655377 OMT720901:OMT720913 OMT786437:OMT786449 OMT851973:OMT851985 OMT917509:OMT917521 OMT983045:OMT983057 OWP4:OWP16 OWP65541:OWP65553 OWP131077:OWP131089 OWP196613:OWP196625 OWP262149:OWP262161 OWP327685:OWP327697 OWP393221:OWP393233 OWP458757:OWP458769 OWP524293:OWP524305 OWP589829:OWP589841 OWP655365:OWP655377 OWP720901:OWP720913 OWP786437:OWP786449 OWP851973:OWP851985 OWP917509:OWP917521 OWP983045:OWP983057 PGL4:PGL16 PGL65541:PGL65553 PGL131077:PGL131089 PGL196613:PGL196625 PGL262149:PGL262161 PGL327685:PGL327697 PGL393221:PGL393233 PGL458757:PGL458769 PGL524293:PGL524305 PGL589829:PGL589841 PGL655365:PGL655377 PGL720901:PGL720913 PGL786437:PGL786449 PGL851973:PGL851985 PGL917509:PGL917521 PGL983045:PGL983057 PQH4:PQH16 PQH65541:PQH65553 PQH131077:PQH131089 PQH196613:PQH196625 PQH262149:PQH262161 PQH327685:PQH327697 PQH393221:PQH393233 PQH458757:PQH458769 PQH524293:PQH524305 PQH589829:PQH589841 PQH655365:PQH655377 PQH720901:PQH720913 PQH786437:PQH786449 PQH851973:PQH851985 PQH917509:PQH917521 PQH983045:PQH983057 QAD4:QAD16 QAD65541:QAD65553 QAD131077:QAD131089 QAD196613:QAD196625 QAD262149:QAD262161 QAD327685:QAD327697 QAD393221:QAD393233 QAD458757:QAD458769 QAD524293:QAD524305 QAD589829:QAD589841 QAD655365:QAD655377 QAD720901:QAD720913 QAD786437:QAD786449 QAD851973:QAD851985 QAD917509:QAD917521 QAD983045:QAD983057 QJZ4:QJZ16 QJZ65541:QJZ65553 QJZ131077:QJZ131089 QJZ196613:QJZ196625 QJZ262149:QJZ262161 QJZ327685:QJZ327697 QJZ393221:QJZ393233 QJZ458757:QJZ458769 QJZ524293:QJZ524305 QJZ589829:QJZ589841 QJZ655365:QJZ655377 QJZ720901:QJZ720913 QJZ786437:QJZ786449 QJZ851973:QJZ851985 QJZ917509:QJZ917521 QJZ983045:QJZ983057 QTV4:QTV16 QTV65541:QTV65553 QTV131077:QTV131089 QTV196613:QTV196625 QTV262149:QTV262161 QTV327685:QTV327697 QTV393221:QTV393233 QTV458757:QTV458769 QTV524293:QTV524305 QTV589829:QTV589841 QTV655365:QTV655377 QTV720901:QTV720913 QTV786437:QTV786449 QTV851973:QTV851985 QTV917509:QTV917521 QTV983045:QTV983057 RDR4:RDR16 RDR65541:RDR65553 RDR131077:RDR131089 RDR196613:RDR196625 RDR262149:RDR262161 RDR327685:RDR327697 RDR393221:RDR393233 RDR458757:RDR458769 RDR524293:RDR524305 RDR589829:RDR589841 RDR655365:RDR655377 RDR720901:RDR720913 RDR786437:RDR786449 RDR851973:RDR851985 RDR917509:RDR917521 RDR983045:RDR983057 RNN4:RNN16 RNN65541:RNN65553 RNN131077:RNN131089 RNN196613:RNN196625 RNN262149:RNN262161 RNN327685:RNN327697 RNN393221:RNN393233 RNN458757:RNN458769 RNN524293:RNN524305 RNN589829:RNN589841 RNN655365:RNN655377 RNN720901:RNN720913 RNN786437:RNN786449 RNN851973:RNN851985 RNN917509:RNN917521 RNN983045:RNN983057 RXJ4:RXJ16 RXJ65541:RXJ65553 RXJ131077:RXJ131089 RXJ196613:RXJ196625 RXJ262149:RXJ262161 RXJ327685:RXJ327697 RXJ393221:RXJ393233 RXJ458757:RXJ458769 RXJ524293:RXJ524305 RXJ589829:RXJ589841 RXJ655365:RXJ655377 RXJ720901:RXJ720913 RXJ786437:RXJ786449 RXJ851973:RXJ851985 RXJ917509:RXJ917521 RXJ983045:RXJ983057 SHF4:SHF16 SHF65541:SHF65553 SHF131077:SHF131089 SHF196613:SHF196625 SHF262149:SHF262161 SHF327685:SHF327697 SHF393221:SHF393233 SHF458757:SHF458769 SHF524293:SHF524305 SHF589829:SHF589841 SHF655365:SHF655377 SHF720901:SHF720913 SHF786437:SHF786449 SHF851973:SHF851985 SHF917509:SHF917521 SHF983045:SHF983057 SRB4:SRB16 SRB65541:SRB65553 SRB131077:SRB131089 SRB196613:SRB196625 SRB262149:SRB262161 SRB327685:SRB327697 SRB393221:SRB393233 SRB458757:SRB458769 SRB524293:SRB524305 SRB589829:SRB589841 SRB655365:SRB655377 SRB720901:SRB720913 SRB786437:SRB786449 SRB851973:SRB851985 SRB917509:SRB917521 SRB983045:SRB983057 TAX4:TAX16 TAX65541:TAX65553 TAX131077:TAX131089 TAX196613:TAX196625 TAX262149:TAX262161 TAX327685:TAX327697 TAX393221:TAX393233 TAX458757:TAX458769 TAX524293:TAX524305 TAX589829:TAX589841 TAX655365:TAX655377 TAX720901:TAX720913 TAX786437:TAX786449 TAX851973:TAX851985 TAX917509:TAX917521 TAX983045:TAX983057 TKT4:TKT16 TKT65541:TKT65553 TKT131077:TKT131089 TKT196613:TKT196625 TKT262149:TKT262161 TKT327685:TKT327697 TKT393221:TKT393233 TKT458757:TKT458769 TKT524293:TKT524305 TKT589829:TKT589841 TKT655365:TKT655377 TKT720901:TKT720913 TKT786437:TKT786449 TKT851973:TKT851985 TKT917509:TKT917521 TKT983045:TKT983057 TUP4:TUP16 TUP65541:TUP65553 TUP131077:TUP131089 TUP196613:TUP196625 TUP262149:TUP262161 TUP327685:TUP327697 TUP393221:TUP393233 TUP458757:TUP458769 TUP524293:TUP524305 TUP589829:TUP589841 TUP655365:TUP655377 TUP720901:TUP720913 TUP786437:TUP786449 TUP851973:TUP851985 TUP917509:TUP917521 TUP983045:TUP983057 UEL4:UEL16 UEL65541:UEL65553 UEL131077:UEL131089 UEL196613:UEL196625 UEL262149:UEL262161 UEL327685:UEL327697 UEL393221:UEL393233 UEL458757:UEL458769 UEL524293:UEL524305 UEL589829:UEL589841 UEL655365:UEL655377 UEL720901:UEL720913 UEL786437:UEL786449 UEL851973:UEL851985 UEL917509:UEL917521 UEL983045:UEL983057 UOH4:UOH16 UOH65541:UOH65553 UOH131077:UOH131089 UOH196613:UOH196625 UOH262149:UOH262161 UOH327685:UOH327697 UOH393221:UOH393233 UOH458757:UOH458769 UOH524293:UOH524305 UOH589829:UOH589841 UOH655365:UOH655377 UOH720901:UOH720913 UOH786437:UOH786449 UOH851973:UOH851985 UOH917509:UOH917521 UOH983045:UOH983057 UYD4:UYD16 UYD65541:UYD65553 UYD131077:UYD131089 UYD196613:UYD196625 UYD262149:UYD262161 UYD327685:UYD327697 UYD393221:UYD393233 UYD458757:UYD458769 UYD524293:UYD524305 UYD589829:UYD589841 UYD655365:UYD655377 UYD720901:UYD720913 UYD786437:UYD786449 UYD851973:UYD851985 UYD917509:UYD917521 UYD983045:UYD983057 VHZ4:VHZ16 VHZ65541:VHZ65553 VHZ131077:VHZ131089 VHZ196613:VHZ196625 VHZ262149:VHZ262161 VHZ327685:VHZ327697 VHZ393221:VHZ393233 VHZ458757:VHZ458769 VHZ524293:VHZ524305 VHZ589829:VHZ589841 VHZ655365:VHZ655377 VHZ720901:VHZ720913 VHZ786437:VHZ786449 VHZ851973:VHZ851985 VHZ917509:VHZ917521 VHZ983045:VHZ983057 VRV4:VRV16 VRV65541:VRV65553 VRV131077:VRV131089 VRV196613:VRV196625 VRV262149:VRV262161 VRV327685:VRV327697 VRV393221:VRV393233 VRV458757:VRV458769 VRV524293:VRV524305 VRV589829:VRV589841 VRV655365:VRV655377 VRV720901:VRV720913 VRV786437:VRV786449 VRV851973:VRV851985 VRV917509:VRV917521 VRV983045:VRV983057 WBR4:WBR16 WBR65541:WBR65553 WBR131077:WBR131089 WBR196613:WBR196625 WBR262149:WBR262161 WBR327685:WBR327697 WBR393221:WBR393233 WBR458757:WBR458769 WBR524293:WBR524305 WBR589829:WBR589841 WBR655365:WBR655377 WBR720901:WBR720913 WBR786437:WBR786449 WBR851973:WBR851985 WBR917509:WBR917521 WBR983045:WBR983057 WLN4:WLN16 WLN65541:WLN65553 WLN131077:WLN131089 WLN196613:WLN196625 WLN262149:WLN262161 WLN327685:WLN327697 WLN393221:WLN393233 WLN458757:WLN458769 WLN524293:WLN524305 WLN589829:WLN589841 WLN655365:WLN655377 WLN720901:WLN720913 WLN786437:WLN786449 WLN851973:WLN851985 WLN917509:WLN917521 WLN983045:WLN983057 WVJ4:WVJ16 WVJ65541:WVJ65553 WVJ131077:WVJ131089 WVJ196613:WVJ196625 WVJ262149:WVJ262161 WVJ327685:WVJ327697 WVJ393221:WVJ393233 WVJ458757:WVJ458769 WVJ524293:WVJ524305 WVJ589829:WVJ589841 WVJ655365:WVJ655377 WVJ720901:WVJ720913 WVJ786437:WVJ786449 WVJ851973:WVJ851985 WVJ917509:WVJ917521 WVJ983045:WVJ983057">
      <formula1>"PCT发明专利,国家植物新品种权,生物医药新品种,发明专利,实用新型"</formula1>
    </dataValidation>
    <dataValidation type="list" allowBlank="1" showInputMessage="1" showErrorMessage="1" sqref="H4:H16 H65541:H65553 H131077:H131089 H196613:H196625 H262149:H262161 H327685:H327697 H393221:H393233 H458757:H458769 H524293:H524305 H589829:H589841 H655365:H655377 H720901:H720913 H786437:H786449 H851973:H851985 H917509:H917521 H983045:H983057 JD4:JD16 JD65541:JD65553 JD131077:JD131089 JD196613:JD196625 JD262149:JD262161 JD327685:JD327697 JD393221:JD393233 JD458757:JD458769 JD524293:JD524305 JD589829:JD589841 JD655365:JD655377 JD720901:JD720913 JD786437:JD786449 JD851973:JD851985 JD917509:JD917521 JD983045:JD983057 SZ4:SZ16 SZ65541:SZ65553 SZ131077:SZ131089 SZ196613:SZ196625 SZ262149:SZ262161 SZ327685:SZ327697 SZ393221:SZ393233 SZ458757:SZ458769 SZ524293:SZ524305 SZ589829:SZ589841 SZ655365:SZ655377 SZ720901:SZ720913 SZ786437:SZ786449 SZ851973:SZ851985 SZ917509:SZ917521 SZ983045:SZ983057 ACV4:ACV16 ACV65541:ACV65553 ACV131077:ACV131089 ACV196613:ACV196625 ACV262149:ACV262161 ACV327685:ACV327697 ACV393221:ACV393233 ACV458757:ACV458769 ACV524293:ACV524305 ACV589829:ACV589841 ACV655365:ACV655377 ACV720901:ACV720913 ACV786437:ACV786449 ACV851973:ACV851985 ACV917509:ACV917521 ACV983045:ACV983057 AMR4:AMR16 AMR65541:AMR65553 AMR131077:AMR131089 AMR196613:AMR196625 AMR262149:AMR262161 AMR327685:AMR327697 AMR393221:AMR393233 AMR458757:AMR458769 AMR524293:AMR524305 AMR589829:AMR589841 AMR655365:AMR655377 AMR720901:AMR720913 AMR786437:AMR786449 AMR851973:AMR851985 AMR917509:AMR917521 AMR983045:AMR983057 AWN4:AWN16 AWN65541:AWN65553 AWN131077:AWN131089 AWN196613:AWN196625 AWN262149:AWN262161 AWN327685:AWN327697 AWN393221:AWN393233 AWN458757:AWN458769 AWN524293:AWN524305 AWN589829:AWN589841 AWN655365:AWN655377 AWN720901:AWN720913 AWN786437:AWN786449 AWN851973:AWN851985 AWN917509:AWN917521 AWN983045:AWN983057 BGJ4:BGJ16 BGJ65541:BGJ65553 BGJ131077:BGJ131089 BGJ196613:BGJ196625 BGJ262149:BGJ262161 BGJ327685:BGJ327697 BGJ393221:BGJ393233 BGJ458757:BGJ458769 BGJ524293:BGJ524305 BGJ589829:BGJ589841 BGJ655365:BGJ655377 BGJ720901:BGJ720913 BGJ786437:BGJ786449 BGJ851973:BGJ851985 BGJ917509:BGJ917521 BGJ983045:BGJ983057 BQF4:BQF16 BQF65541:BQF65553 BQF131077:BQF131089 BQF196613:BQF196625 BQF262149:BQF262161 BQF327685:BQF327697 BQF393221:BQF393233 BQF458757:BQF458769 BQF524293:BQF524305 BQF589829:BQF589841 BQF655365:BQF655377 BQF720901:BQF720913 BQF786437:BQF786449 BQF851973:BQF851985 BQF917509:BQF917521 BQF983045:BQF983057 CAB4:CAB16 CAB65541:CAB65553 CAB131077:CAB131089 CAB196613:CAB196625 CAB262149:CAB262161 CAB327685:CAB327697 CAB393221:CAB393233 CAB458757:CAB458769 CAB524293:CAB524305 CAB589829:CAB589841 CAB655365:CAB655377 CAB720901:CAB720913 CAB786437:CAB786449 CAB851973:CAB851985 CAB917509:CAB917521 CAB983045:CAB983057 CJX4:CJX16 CJX65541:CJX65553 CJX131077:CJX131089 CJX196613:CJX196625 CJX262149:CJX262161 CJX327685:CJX327697 CJX393221:CJX393233 CJX458757:CJX458769 CJX524293:CJX524305 CJX589829:CJX589841 CJX655365:CJX655377 CJX720901:CJX720913 CJX786437:CJX786449 CJX851973:CJX851985 CJX917509:CJX917521 CJX983045:CJX983057 CTT4:CTT16 CTT65541:CTT65553 CTT131077:CTT131089 CTT196613:CTT196625 CTT262149:CTT262161 CTT327685:CTT327697 CTT393221:CTT393233 CTT458757:CTT458769 CTT524293:CTT524305 CTT589829:CTT589841 CTT655365:CTT655377 CTT720901:CTT720913 CTT786437:CTT786449 CTT851973:CTT851985 CTT917509:CTT917521 CTT983045:CTT983057 DDP4:DDP16 DDP65541:DDP65553 DDP131077:DDP131089 DDP196613:DDP196625 DDP262149:DDP262161 DDP327685:DDP327697 DDP393221:DDP393233 DDP458757:DDP458769 DDP524293:DDP524305 DDP589829:DDP589841 DDP655365:DDP655377 DDP720901:DDP720913 DDP786437:DDP786449 DDP851973:DDP851985 DDP917509:DDP917521 DDP983045:DDP983057 DNL4:DNL16 DNL65541:DNL65553 DNL131077:DNL131089 DNL196613:DNL196625 DNL262149:DNL262161 DNL327685:DNL327697 DNL393221:DNL393233 DNL458757:DNL458769 DNL524293:DNL524305 DNL589829:DNL589841 DNL655365:DNL655377 DNL720901:DNL720913 DNL786437:DNL786449 DNL851973:DNL851985 DNL917509:DNL917521 DNL983045:DNL983057 DXH4:DXH16 DXH65541:DXH65553 DXH131077:DXH131089 DXH196613:DXH196625 DXH262149:DXH262161 DXH327685:DXH327697 DXH393221:DXH393233 DXH458757:DXH458769 DXH524293:DXH524305 DXH589829:DXH589841 DXH655365:DXH655377 DXH720901:DXH720913 DXH786437:DXH786449 DXH851973:DXH851985 DXH917509:DXH917521 DXH983045:DXH983057 EHD4:EHD16 EHD65541:EHD65553 EHD131077:EHD131089 EHD196613:EHD196625 EHD262149:EHD262161 EHD327685:EHD327697 EHD393221:EHD393233 EHD458757:EHD458769 EHD524293:EHD524305 EHD589829:EHD589841 EHD655365:EHD655377 EHD720901:EHD720913 EHD786437:EHD786449 EHD851973:EHD851985 EHD917509:EHD917521 EHD983045:EHD983057 EQZ4:EQZ16 EQZ65541:EQZ65553 EQZ131077:EQZ131089 EQZ196613:EQZ196625 EQZ262149:EQZ262161 EQZ327685:EQZ327697 EQZ393221:EQZ393233 EQZ458757:EQZ458769 EQZ524293:EQZ524305 EQZ589829:EQZ589841 EQZ655365:EQZ655377 EQZ720901:EQZ720913 EQZ786437:EQZ786449 EQZ851973:EQZ851985 EQZ917509:EQZ917521 EQZ983045:EQZ983057 FAV4:FAV16 FAV65541:FAV65553 FAV131077:FAV131089 FAV196613:FAV196625 FAV262149:FAV262161 FAV327685:FAV327697 FAV393221:FAV393233 FAV458757:FAV458769 FAV524293:FAV524305 FAV589829:FAV589841 FAV655365:FAV655377 FAV720901:FAV720913 FAV786437:FAV786449 FAV851973:FAV851985 FAV917509:FAV917521 FAV983045:FAV983057 FKR4:FKR16 FKR65541:FKR65553 FKR131077:FKR131089 FKR196613:FKR196625 FKR262149:FKR262161 FKR327685:FKR327697 FKR393221:FKR393233 FKR458757:FKR458769 FKR524293:FKR524305 FKR589829:FKR589841 FKR655365:FKR655377 FKR720901:FKR720913 FKR786437:FKR786449 FKR851973:FKR851985 FKR917509:FKR917521 FKR983045:FKR983057 FUN4:FUN16 FUN65541:FUN65553 FUN131077:FUN131089 FUN196613:FUN196625 FUN262149:FUN262161 FUN327685:FUN327697 FUN393221:FUN393233 FUN458757:FUN458769 FUN524293:FUN524305 FUN589829:FUN589841 FUN655365:FUN655377 FUN720901:FUN720913 FUN786437:FUN786449 FUN851973:FUN851985 FUN917509:FUN917521 FUN983045:FUN983057 GEJ4:GEJ16 GEJ65541:GEJ65553 GEJ131077:GEJ131089 GEJ196613:GEJ196625 GEJ262149:GEJ262161 GEJ327685:GEJ327697 GEJ393221:GEJ393233 GEJ458757:GEJ458769 GEJ524293:GEJ524305 GEJ589829:GEJ589841 GEJ655365:GEJ655377 GEJ720901:GEJ720913 GEJ786437:GEJ786449 GEJ851973:GEJ851985 GEJ917509:GEJ917521 GEJ983045:GEJ983057 GOF4:GOF16 GOF65541:GOF65553 GOF131077:GOF131089 GOF196613:GOF196625 GOF262149:GOF262161 GOF327685:GOF327697 GOF393221:GOF393233 GOF458757:GOF458769 GOF524293:GOF524305 GOF589829:GOF589841 GOF655365:GOF655377 GOF720901:GOF720913 GOF786437:GOF786449 GOF851973:GOF851985 GOF917509:GOF917521 GOF983045:GOF983057 GYB4:GYB16 GYB65541:GYB65553 GYB131077:GYB131089 GYB196613:GYB196625 GYB262149:GYB262161 GYB327685:GYB327697 GYB393221:GYB393233 GYB458757:GYB458769 GYB524293:GYB524305 GYB589829:GYB589841 GYB655365:GYB655377 GYB720901:GYB720913 GYB786437:GYB786449 GYB851973:GYB851985 GYB917509:GYB917521 GYB983045:GYB983057 HHX4:HHX16 HHX65541:HHX65553 HHX131077:HHX131089 HHX196613:HHX196625 HHX262149:HHX262161 HHX327685:HHX327697 HHX393221:HHX393233 HHX458757:HHX458769 HHX524293:HHX524305 HHX589829:HHX589841 HHX655365:HHX655377 HHX720901:HHX720913 HHX786437:HHX786449 HHX851973:HHX851985 HHX917509:HHX917521 HHX983045:HHX983057 HRT4:HRT16 HRT65541:HRT65553 HRT131077:HRT131089 HRT196613:HRT196625 HRT262149:HRT262161 HRT327685:HRT327697 HRT393221:HRT393233 HRT458757:HRT458769 HRT524293:HRT524305 HRT589829:HRT589841 HRT655365:HRT655377 HRT720901:HRT720913 HRT786437:HRT786449 HRT851973:HRT851985 HRT917509:HRT917521 HRT983045:HRT983057 IBP4:IBP16 IBP65541:IBP65553 IBP131077:IBP131089 IBP196613:IBP196625 IBP262149:IBP262161 IBP327685:IBP327697 IBP393221:IBP393233 IBP458757:IBP458769 IBP524293:IBP524305 IBP589829:IBP589841 IBP655365:IBP655377 IBP720901:IBP720913 IBP786437:IBP786449 IBP851973:IBP851985 IBP917509:IBP917521 IBP983045:IBP983057 ILL4:ILL16 ILL65541:ILL65553 ILL131077:ILL131089 ILL196613:ILL196625 ILL262149:ILL262161 ILL327685:ILL327697 ILL393221:ILL393233 ILL458757:ILL458769 ILL524293:ILL524305 ILL589829:ILL589841 ILL655365:ILL655377 ILL720901:ILL720913 ILL786437:ILL786449 ILL851973:ILL851985 ILL917509:ILL917521 ILL983045:ILL983057 IVH4:IVH16 IVH65541:IVH65553 IVH131077:IVH131089 IVH196613:IVH196625 IVH262149:IVH262161 IVH327685:IVH327697 IVH393221:IVH393233 IVH458757:IVH458769 IVH524293:IVH524305 IVH589829:IVH589841 IVH655365:IVH655377 IVH720901:IVH720913 IVH786437:IVH786449 IVH851973:IVH851985 IVH917509:IVH917521 IVH983045:IVH983057 JFD4:JFD16 JFD65541:JFD65553 JFD131077:JFD131089 JFD196613:JFD196625 JFD262149:JFD262161 JFD327685:JFD327697 JFD393221:JFD393233 JFD458757:JFD458769 JFD524293:JFD524305 JFD589829:JFD589841 JFD655365:JFD655377 JFD720901:JFD720913 JFD786437:JFD786449 JFD851973:JFD851985 JFD917509:JFD917521 JFD983045:JFD983057 JOZ4:JOZ16 JOZ65541:JOZ65553 JOZ131077:JOZ131089 JOZ196613:JOZ196625 JOZ262149:JOZ262161 JOZ327685:JOZ327697 JOZ393221:JOZ393233 JOZ458757:JOZ458769 JOZ524293:JOZ524305 JOZ589829:JOZ589841 JOZ655365:JOZ655377 JOZ720901:JOZ720913 JOZ786437:JOZ786449 JOZ851973:JOZ851985 JOZ917509:JOZ917521 JOZ983045:JOZ983057 JYV4:JYV16 JYV65541:JYV65553 JYV131077:JYV131089 JYV196613:JYV196625 JYV262149:JYV262161 JYV327685:JYV327697 JYV393221:JYV393233 JYV458757:JYV458769 JYV524293:JYV524305 JYV589829:JYV589841 JYV655365:JYV655377 JYV720901:JYV720913 JYV786437:JYV786449 JYV851973:JYV851985 JYV917509:JYV917521 JYV983045:JYV983057 KIR4:KIR16 KIR65541:KIR65553 KIR131077:KIR131089 KIR196613:KIR196625 KIR262149:KIR262161 KIR327685:KIR327697 KIR393221:KIR393233 KIR458757:KIR458769 KIR524293:KIR524305 KIR589829:KIR589841 KIR655365:KIR655377 KIR720901:KIR720913 KIR786437:KIR786449 KIR851973:KIR851985 KIR917509:KIR917521 KIR983045:KIR983057 KSN4:KSN16 KSN65541:KSN65553 KSN131077:KSN131089 KSN196613:KSN196625 KSN262149:KSN262161 KSN327685:KSN327697 KSN393221:KSN393233 KSN458757:KSN458769 KSN524293:KSN524305 KSN589829:KSN589841 KSN655365:KSN655377 KSN720901:KSN720913 KSN786437:KSN786449 KSN851973:KSN851985 KSN917509:KSN917521 KSN983045:KSN983057 LCJ4:LCJ16 LCJ65541:LCJ65553 LCJ131077:LCJ131089 LCJ196613:LCJ196625 LCJ262149:LCJ262161 LCJ327685:LCJ327697 LCJ393221:LCJ393233 LCJ458757:LCJ458769 LCJ524293:LCJ524305 LCJ589829:LCJ589841 LCJ655365:LCJ655377 LCJ720901:LCJ720913 LCJ786437:LCJ786449 LCJ851973:LCJ851985 LCJ917509:LCJ917521 LCJ983045:LCJ983057 LMF4:LMF16 LMF65541:LMF65553 LMF131077:LMF131089 LMF196613:LMF196625 LMF262149:LMF262161 LMF327685:LMF327697 LMF393221:LMF393233 LMF458757:LMF458769 LMF524293:LMF524305 LMF589829:LMF589841 LMF655365:LMF655377 LMF720901:LMF720913 LMF786437:LMF786449 LMF851973:LMF851985 LMF917509:LMF917521 LMF983045:LMF983057 LWB4:LWB16 LWB65541:LWB65553 LWB131077:LWB131089 LWB196613:LWB196625 LWB262149:LWB262161 LWB327685:LWB327697 LWB393221:LWB393233 LWB458757:LWB458769 LWB524293:LWB524305 LWB589829:LWB589841 LWB655365:LWB655377 LWB720901:LWB720913 LWB786437:LWB786449 LWB851973:LWB851985 LWB917509:LWB917521 LWB983045:LWB983057 MFX4:MFX16 MFX65541:MFX65553 MFX131077:MFX131089 MFX196613:MFX196625 MFX262149:MFX262161 MFX327685:MFX327697 MFX393221:MFX393233 MFX458757:MFX458769 MFX524293:MFX524305 MFX589829:MFX589841 MFX655365:MFX655377 MFX720901:MFX720913 MFX786437:MFX786449 MFX851973:MFX851985 MFX917509:MFX917521 MFX983045:MFX983057 MPT4:MPT16 MPT65541:MPT65553 MPT131077:MPT131089 MPT196613:MPT196625 MPT262149:MPT262161 MPT327685:MPT327697 MPT393221:MPT393233 MPT458757:MPT458769 MPT524293:MPT524305 MPT589829:MPT589841 MPT655365:MPT655377 MPT720901:MPT720913 MPT786437:MPT786449 MPT851973:MPT851985 MPT917509:MPT917521 MPT983045:MPT983057 MZP4:MZP16 MZP65541:MZP65553 MZP131077:MZP131089 MZP196613:MZP196625 MZP262149:MZP262161 MZP327685:MZP327697 MZP393221:MZP393233 MZP458757:MZP458769 MZP524293:MZP524305 MZP589829:MZP589841 MZP655365:MZP655377 MZP720901:MZP720913 MZP786437:MZP786449 MZP851973:MZP851985 MZP917509:MZP917521 MZP983045:MZP983057 NJL4:NJL16 NJL65541:NJL65553 NJL131077:NJL131089 NJL196613:NJL196625 NJL262149:NJL262161 NJL327685:NJL327697 NJL393221:NJL393233 NJL458757:NJL458769 NJL524293:NJL524305 NJL589829:NJL589841 NJL655365:NJL655377 NJL720901:NJL720913 NJL786437:NJL786449 NJL851973:NJL851985 NJL917509:NJL917521 NJL983045:NJL983057 NTH4:NTH16 NTH65541:NTH65553 NTH131077:NTH131089 NTH196613:NTH196625 NTH262149:NTH262161 NTH327685:NTH327697 NTH393221:NTH393233 NTH458757:NTH458769 NTH524293:NTH524305 NTH589829:NTH589841 NTH655365:NTH655377 NTH720901:NTH720913 NTH786437:NTH786449 NTH851973:NTH851985 NTH917509:NTH917521 NTH983045:NTH983057 ODD4:ODD16 ODD65541:ODD65553 ODD131077:ODD131089 ODD196613:ODD196625 ODD262149:ODD262161 ODD327685:ODD327697 ODD393221:ODD393233 ODD458757:ODD458769 ODD524293:ODD524305 ODD589829:ODD589841 ODD655365:ODD655377 ODD720901:ODD720913 ODD786437:ODD786449 ODD851973:ODD851985 ODD917509:ODD917521 ODD983045:ODD983057 OMZ4:OMZ16 OMZ65541:OMZ65553 OMZ131077:OMZ131089 OMZ196613:OMZ196625 OMZ262149:OMZ262161 OMZ327685:OMZ327697 OMZ393221:OMZ393233 OMZ458757:OMZ458769 OMZ524293:OMZ524305 OMZ589829:OMZ589841 OMZ655365:OMZ655377 OMZ720901:OMZ720913 OMZ786437:OMZ786449 OMZ851973:OMZ851985 OMZ917509:OMZ917521 OMZ983045:OMZ983057 OWV4:OWV16 OWV65541:OWV65553 OWV131077:OWV131089 OWV196613:OWV196625 OWV262149:OWV262161 OWV327685:OWV327697 OWV393221:OWV393233 OWV458757:OWV458769 OWV524293:OWV524305 OWV589829:OWV589841 OWV655365:OWV655377 OWV720901:OWV720913 OWV786437:OWV786449 OWV851973:OWV851985 OWV917509:OWV917521 OWV983045:OWV983057 PGR4:PGR16 PGR65541:PGR65553 PGR131077:PGR131089 PGR196613:PGR196625 PGR262149:PGR262161 PGR327685:PGR327697 PGR393221:PGR393233 PGR458757:PGR458769 PGR524293:PGR524305 PGR589829:PGR589841 PGR655365:PGR655377 PGR720901:PGR720913 PGR786437:PGR786449 PGR851973:PGR851985 PGR917509:PGR917521 PGR983045:PGR983057 PQN4:PQN16 PQN65541:PQN65553 PQN131077:PQN131089 PQN196613:PQN196625 PQN262149:PQN262161 PQN327685:PQN327697 PQN393221:PQN393233 PQN458757:PQN458769 PQN524293:PQN524305 PQN589829:PQN589841 PQN655365:PQN655377 PQN720901:PQN720913 PQN786437:PQN786449 PQN851973:PQN851985 PQN917509:PQN917521 PQN983045:PQN983057 QAJ4:QAJ16 QAJ65541:QAJ65553 QAJ131077:QAJ131089 QAJ196613:QAJ196625 QAJ262149:QAJ262161 QAJ327685:QAJ327697 QAJ393221:QAJ393233 QAJ458757:QAJ458769 QAJ524293:QAJ524305 QAJ589829:QAJ589841 QAJ655365:QAJ655377 QAJ720901:QAJ720913 QAJ786437:QAJ786449 QAJ851973:QAJ851985 QAJ917509:QAJ917521 QAJ983045:QAJ983057 QKF4:QKF16 QKF65541:QKF65553 QKF131077:QKF131089 QKF196613:QKF196625 QKF262149:QKF262161 QKF327685:QKF327697 QKF393221:QKF393233 QKF458757:QKF458769 QKF524293:QKF524305 QKF589829:QKF589841 QKF655365:QKF655377 QKF720901:QKF720913 QKF786437:QKF786449 QKF851973:QKF851985 QKF917509:QKF917521 QKF983045:QKF983057 QUB4:QUB16 QUB65541:QUB65553 QUB131077:QUB131089 QUB196613:QUB196625 QUB262149:QUB262161 QUB327685:QUB327697 QUB393221:QUB393233 QUB458757:QUB458769 QUB524293:QUB524305 QUB589829:QUB589841 QUB655365:QUB655377 QUB720901:QUB720913 QUB786437:QUB786449 QUB851973:QUB851985 QUB917509:QUB917521 QUB983045:QUB983057 RDX4:RDX16 RDX65541:RDX65553 RDX131077:RDX131089 RDX196613:RDX196625 RDX262149:RDX262161 RDX327685:RDX327697 RDX393221:RDX393233 RDX458757:RDX458769 RDX524293:RDX524305 RDX589829:RDX589841 RDX655365:RDX655377 RDX720901:RDX720913 RDX786437:RDX786449 RDX851973:RDX851985 RDX917509:RDX917521 RDX983045:RDX983057 RNT4:RNT16 RNT65541:RNT65553 RNT131077:RNT131089 RNT196613:RNT196625 RNT262149:RNT262161 RNT327685:RNT327697 RNT393221:RNT393233 RNT458757:RNT458769 RNT524293:RNT524305 RNT589829:RNT589841 RNT655365:RNT655377 RNT720901:RNT720913 RNT786437:RNT786449 RNT851973:RNT851985 RNT917509:RNT917521 RNT983045:RNT983057 RXP4:RXP16 RXP65541:RXP65553 RXP131077:RXP131089 RXP196613:RXP196625 RXP262149:RXP262161 RXP327685:RXP327697 RXP393221:RXP393233 RXP458757:RXP458769 RXP524293:RXP524305 RXP589829:RXP589841 RXP655365:RXP655377 RXP720901:RXP720913 RXP786437:RXP786449 RXP851973:RXP851985 RXP917509:RXP917521 RXP983045:RXP983057 SHL4:SHL16 SHL65541:SHL65553 SHL131077:SHL131089 SHL196613:SHL196625 SHL262149:SHL262161 SHL327685:SHL327697 SHL393221:SHL393233 SHL458757:SHL458769 SHL524293:SHL524305 SHL589829:SHL589841 SHL655365:SHL655377 SHL720901:SHL720913 SHL786437:SHL786449 SHL851973:SHL851985 SHL917509:SHL917521 SHL983045:SHL983057 SRH4:SRH16 SRH65541:SRH65553 SRH131077:SRH131089 SRH196613:SRH196625 SRH262149:SRH262161 SRH327685:SRH327697 SRH393221:SRH393233 SRH458757:SRH458769 SRH524293:SRH524305 SRH589829:SRH589841 SRH655365:SRH655377 SRH720901:SRH720913 SRH786437:SRH786449 SRH851973:SRH851985 SRH917509:SRH917521 SRH983045:SRH983057 TBD4:TBD16 TBD65541:TBD65553 TBD131077:TBD131089 TBD196613:TBD196625 TBD262149:TBD262161 TBD327685:TBD327697 TBD393221:TBD393233 TBD458757:TBD458769 TBD524293:TBD524305 TBD589829:TBD589841 TBD655365:TBD655377 TBD720901:TBD720913 TBD786437:TBD786449 TBD851973:TBD851985 TBD917509:TBD917521 TBD983045:TBD983057 TKZ4:TKZ16 TKZ65541:TKZ65553 TKZ131077:TKZ131089 TKZ196613:TKZ196625 TKZ262149:TKZ262161 TKZ327685:TKZ327697 TKZ393221:TKZ393233 TKZ458757:TKZ458769 TKZ524293:TKZ524305 TKZ589829:TKZ589841 TKZ655365:TKZ655377 TKZ720901:TKZ720913 TKZ786437:TKZ786449 TKZ851973:TKZ851985 TKZ917509:TKZ917521 TKZ983045:TKZ983057 TUV4:TUV16 TUV65541:TUV65553 TUV131077:TUV131089 TUV196613:TUV196625 TUV262149:TUV262161 TUV327685:TUV327697 TUV393221:TUV393233 TUV458757:TUV458769 TUV524293:TUV524305 TUV589829:TUV589841 TUV655365:TUV655377 TUV720901:TUV720913 TUV786437:TUV786449 TUV851973:TUV851985 TUV917509:TUV917521 TUV983045:TUV983057 UER4:UER16 UER65541:UER65553 UER131077:UER131089 UER196613:UER196625 UER262149:UER262161 UER327685:UER327697 UER393221:UER393233 UER458757:UER458769 UER524293:UER524305 UER589829:UER589841 UER655365:UER655377 UER720901:UER720913 UER786437:UER786449 UER851973:UER851985 UER917509:UER917521 UER983045:UER983057 UON4:UON16 UON65541:UON65553 UON131077:UON131089 UON196613:UON196625 UON262149:UON262161 UON327685:UON327697 UON393221:UON393233 UON458757:UON458769 UON524293:UON524305 UON589829:UON589841 UON655365:UON655377 UON720901:UON720913 UON786437:UON786449 UON851973:UON851985 UON917509:UON917521 UON983045:UON983057 UYJ4:UYJ16 UYJ65541:UYJ65553 UYJ131077:UYJ131089 UYJ196613:UYJ196625 UYJ262149:UYJ262161 UYJ327685:UYJ327697 UYJ393221:UYJ393233 UYJ458757:UYJ458769 UYJ524293:UYJ524305 UYJ589829:UYJ589841 UYJ655365:UYJ655377 UYJ720901:UYJ720913 UYJ786437:UYJ786449 UYJ851973:UYJ851985 UYJ917509:UYJ917521 UYJ983045:UYJ983057 VIF4:VIF16 VIF65541:VIF65553 VIF131077:VIF131089 VIF196613:VIF196625 VIF262149:VIF262161 VIF327685:VIF327697 VIF393221:VIF393233 VIF458757:VIF458769 VIF524293:VIF524305 VIF589829:VIF589841 VIF655365:VIF655377 VIF720901:VIF720913 VIF786437:VIF786449 VIF851973:VIF851985 VIF917509:VIF917521 VIF983045:VIF983057 VSB4:VSB16 VSB65541:VSB65553 VSB131077:VSB131089 VSB196613:VSB196625 VSB262149:VSB262161 VSB327685:VSB327697 VSB393221:VSB393233 VSB458757:VSB458769 VSB524293:VSB524305 VSB589829:VSB589841 VSB655365:VSB655377 VSB720901:VSB720913 VSB786437:VSB786449 VSB851973:VSB851985 VSB917509:VSB917521 VSB983045:VSB983057 WBX4:WBX16 WBX65541:WBX65553 WBX131077:WBX131089 WBX196613:WBX196625 WBX262149:WBX262161 WBX327685:WBX327697 WBX393221:WBX393233 WBX458757:WBX458769 WBX524293:WBX524305 WBX589829:WBX589841 WBX655365:WBX655377 WBX720901:WBX720913 WBX786437:WBX786449 WBX851973:WBX851985 WBX917509:WBX917521 WBX983045:WBX983057 WLT4:WLT16 WLT65541:WLT65553 WLT131077:WLT131089 WLT196613:WLT196625 WLT262149:WLT262161 WLT327685:WLT327697 WLT393221:WLT393233 WLT458757:WLT458769 WLT524293:WLT524305 WLT589829:WLT589841 WLT655365:WLT655377 WLT720901:WLT720913 WLT786437:WLT786449 WLT851973:WLT851985 WLT917509:WLT917521 WLT983045:WLT983057 WVP4:WVP16 WVP65541:WVP65553 WVP131077:WVP131089 WVP196613:WVP196625 WVP262149:WVP262161 WVP327685:WVP327697 WVP393221:WVP393233 WVP458757:WVP458769 WVP524293:WVP524305 WVP589829:WVP589841 WVP655365:WVP655377 WVP720901:WVP720913 WVP786437:WVP786449 WVP851973:WVP851985 WVP917509:WVP917521 WVP983045:WVP983057">
      <formula1>"A级,B级,C级"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6"/>
  <sheetViews>
    <sheetView topLeftCell="A49" workbookViewId="0">
      <selection activeCell="O60" sqref="O60"/>
    </sheetView>
  </sheetViews>
  <sheetFormatPr defaultColWidth="9" defaultRowHeight="12.75"/>
  <cols>
    <col min="1" max="1" width="6.28571428571429" style="7" customWidth="1"/>
    <col min="2" max="2" width="22.5714285714286" style="7" customWidth="1"/>
    <col min="3" max="3" width="10.1333333333333" style="7" customWidth="1"/>
    <col min="4" max="4" width="11.4285714285714" style="7" customWidth="1"/>
    <col min="5" max="5" width="22.2857142857143" style="7" customWidth="1"/>
    <col min="6" max="6" width="16.2857142857143" style="7" customWidth="1"/>
    <col min="7" max="7" width="22.7047619047619" style="7" customWidth="1"/>
    <col min="8" max="8" width="10.4285714285714" style="7" customWidth="1"/>
    <col min="9" max="9" width="49.8571428571429" style="7" customWidth="1"/>
    <col min="10" max="10" width="13.2857142857143" style="7" customWidth="1"/>
    <col min="11" max="11" width="15.1428571428571" style="7" customWidth="1"/>
    <col min="12" max="12" width="12.1428571428571" style="7" customWidth="1"/>
    <col min="13" max="16384" width="9" style="7"/>
  </cols>
  <sheetData>
    <row r="1" ht="32.25" customHeight="1" spans="1:11">
      <c r="A1" s="8" t="s">
        <v>169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30" customHeight="1" spans="1:11">
      <c r="A2" s="9" t="s">
        <v>170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3" spans="1:11">
      <c r="A3" s="10" t="s">
        <v>18</v>
      </c>
      <c r="B3" s="10" t="s">
        <v>171</v>
      </c>
      <c r="C3" s="10" t="s">
        <v>172</v>
      </c>
      <c r="D3" s="10" t="s">
        <v>21</v>
      </c>
      <c r="E3" s="10" t="s">
        <v>173</v>
      </c>
      <c r="F3" s="10" t="s">
        <v>174</v>
      </c>
      <c r="G3" s="10" t="s">
        <v>175</v>
      </c>
      <c r="H3" s="10" t="s">
        <v>176</v>
      </c>
      <c r="I3" s="10" t="s">
        <v>177</v>
      </c>
      <c r="J3" s="10" t="s">
        <v>178</v>
      </c>
      <c r="K3" s="20" t="s">
        <v>154</v>
      </c>
    </row>
    <row r="4" ht="24.75" spans="1:11">
      <c r="A4" s="11">
        <v>1</v>
      </c>
      <c r="B4" s="11" t="s">
        <v>156</v>
      </c>
      <c r="C4" s="11" t="s">
        <v>156</v>
      </c>
      <c r="D4" s="11" t="s">
        <v>156</v>
      </c>
      <c r="E4" s="11" t="s">
        <v>156</v>
      </c>
      <c r="F4" s="12">
        <v>44275</v>
      </c>
      <c r="G4" s="11" t="s">
        <v>156</v>
      </c>
      <c r="H4" s="11" t="s">
        <v>179</v>
      </c>
      <c r="I4" s="21" t="s">
        <v>180</v>
      </c>
      <c r="J4" s="11" t="s">
        <v>181</v>
      </c>
      <c r="K4" s="11" t="s">
        <v>156</v>
      </c>
    </row>
    <row r="5" ht="30" customHeight="1" spans="1:12">
      <c r="A5" s="11">
        <v>1</v>
      </c>
      <c r="B5" s="13" t="s">
        <v>182</v>
      </c>
      <c r="C5" s="14" t="s">
        <v>75</v>
      </c>
      <c r="D5" s="14" t="s">
        <v>32</v>
      </c>
      <c r="E5" s="13" t="s">
        <v>183</v>
      </c>
      <c r="F5" s="15">
        <v>44887</v>
      </c>
      <c r="G5" s="13" t="s">
        <v>184</v>
      </c>
      <c r="H5" s="11" t="s">
        <v>185</v>
      </c>
      <c r="I5" s="21"/>
      <c r="J5" s="11"/>
      <c r="K5" s="11"/>
      <c r="L5" s="22" t="s">
        <v>186</v>
      </c>
    </row>
    <row r="6" ht="30" customHeight="1" spans="1:11">
      <c r="A6" s="11"/>
      <c r="B6" s="11"/>
      <c r="C6" s="11"/>
      <c r="D6" s="11"/>
      <c r="E6" s="11"/>
      <c r="F6" s="11"/>
      <c r="G6" s="11"/>
      <c r="H6" s="11"/>
      <c r="I6" s="21"/>
      <c r="J6" s="11"/>
      <c r="K6" s="11"/>
    </row>
    <row r="7" ht="30" customHeight="1" spans="1:11">
      <c r="A7" s="11"/>
      <c r="B7" s="16"/>
      <c r="C7" s="16"/>
      <c r="D7" s="16"/>
      <c r="E7" s="16"/>
      <c r="F7" s="16"/>
      <c r="G7" s="16"/>
      <c r="H7" s="11"/>
      <c r="I7" s="21"/>
      <c r="J7" s="11"/>
      <c r="K7" s="16"/>
    </row>
    <row r="8" ht="30" customHeight="1" spans="1:11">
      <c r="A8" s="11"/>
      <c r="B8" s="11"/>
      <c r="C8" s="11"/>
      <c r="D8" s="11"/>
      <c r="E8" s="11"/>
      <c r="F8" s="11"/>
      <c r="G8" s="11"/>
      <c r="H8" s="11"/>
      <c r="I8" s="21"/>
      <c r="J8" s="11"/>
      <c r="K8" s="11"/>
    </row>
    <row r="9" ht="30" customHeight="1" spans="1:11">
      <c r="A9" s="11"/>
      <c r="B9" s="11"/>
      <c r="C9" s="11"/>
      <c r="D9" s="11"/>
      <c r="E9" s="11"/>
      <c r="F9" s="11"/>
      <c r="G9" s="11"/>
      <c r="H9" s="11"/>
      <c r="I9" s="21"/>
      <c r="J9" s="11"/>
      <c r="K9" s="11"/>
    </row>
    <row r="10" ht="30" customHeight="1" spans="1:11">
      <c r="A10" s="11"/>
      <c r="B10" s="17"/>
      <c r="C10" s="17"/>
      <c r="D10" s="11"/>
      <c r="E10" s="17"/>
      <c r="F10" s="18"/>
      <c r="G10" s="18"/>
      <c r="H10" s="11"/>
      <c r="I10" s="21"/>
      <c r="J10" s="11"/>
      <c r="K10" s="23"/>
    </row>
    <row r="11" ht="30" customHeight="1" spans="1:11">
      <c r="A11" s="11"/>
      <c r="B11" s="17"/>
      <c r="C11" s="17"/>
      <c r="D11" s="11"/>
      <c r="E11" s="17"/>
      <c r="F11" s="17"/>
      <c r="G11" s="17"/>
      <c r="H11" s="11"/>
      <c r="I11" s="21"/>
      <c r="J11" s="11"/>
      <c r="K11" s="23"/>
    </row>
    <row r="12" ht="30" customHeight="1" spans="1:11">
      <c r="A12" s="11"/>
      <c r="B12" s="17"/>
      <c r="C12" s="17"/>
      <c r="D12" s="11"/>
      <c r="E12" s="17"/>
      <c r="F12" s="17"/>
      <c r="G12" s="17"/>
      <c r="H12" s="11"/>
      <c r="I12" s="21"/>
      <c r="J12" s="11"/>
      <c r="K12" s="23"/>
    </row>
    <row r="13" ht="30" customHeight="1" spans="1:11">
      <c r="A13" s="11"/>
      <c r="B13" s="11"/>
      <c r="C13" s="11"/>
      <c r="D13" s="11"/>
      <c r="E13" s="11"/>
      <c r="F13" s="11"/>
      <c r="G13" s="11"/>
      <c r="H13" s="11"/>
      <c r="I13" s="21"/>
      <c r="J13" s="11"/>
      <c r="K13" s="11"/>
    </row>
    <row r="14" ht="30" customHeight="1" spans="1:11">
      <c r="A14" s="19"/>
      <c r="B14" s="19"/>
      <c r="C14" s="19"/>
      <c r="D14" s="19"/>
      <c r="E14" s="19"/>
      <c r="F14" s="19"/>
      <c r="G14" s="19"/>
      <c r="H14" s="11"/>
      <c r="I14" s="21"/>
      <c r="J14" s="11"/>
      <c r="K14" s="19"/>
    </row>
    <row r="15" ht="30" customHeight="1" spans="1:11">
      <c r="A15" s="19"/>
      <c r="B15" s="19"/>
      <c r="C15" s="19"/>
      <c r="D15" s="19"/>
      <c r="E15" s="19"/>
      <c r="F15" s="19"/>
      <c r="G15" s="19"/>
      <c r="H15" s="11"/>
      <c r="I15" s="21"/>
      <c r="J15" s="11"/>
      <c r="K15" s="19"/>
    </row>
    <row r="16" ht="30" customHeight="1" spans="1:11">
      <c r="A16" s="19"/>
      <c r="B16" s="19"/>
      <c r="C16" s="19"/>
      <c r="D16" s="19"/>
      <c r="E16" s="19"/>
      <c r="F16" s="19"/>
      <c r="G16" s="19"/>
      <c r="H16" s="11"/>
      <c r="I16" s="21"/>
      <c r="J16" s="11"/>
      <c r="K16" s="19"/>
    </row>
    <row r="17" ht="30" customHeight="1" spans="1:11">
      <c r="A17" s="19"/>
      <c r="B17" s="19"/>
      <c r="C17" s="19"/>
      <c r="D17" s="19"/>
      <c r="E17" s="19"/>
      <c r="F17" s="19"/>
      <c r="G17" s="19"/>
      <c r="H17" s="11"/>
      <c r="I17" s="21"/>
      <c r="J17" s="11"/>
      <c r="K17" s="19"/>
    </row>
    <row r="18" ht="30" customHeight="1" spans="1:11">
      <c r="A18" s="19"/>
      <c r="B18" s="19"/>
      <c r="C18" s="19"/>
      <c r="D18" s="19"/>
      <c r="E18" s="19"/>
      <c r="F18" s="19"/>
      <c r="G18" s="19"/>
      <c r="H18" s="11"/>
      <c r="I18" s="21"/>
      <c r="J18" s="11"/>
      <c r="K18" s="19"/>
    </row>
    <row r="19" ht="30" customHeight="1" spans="1:11">
      <c r="A19" s="19"/>
      <c r="B19" s="19"/>
      <c r="C19" s="19"/>
      <c r="D19" s="19"/>
      <c r="E19" s="19"/>
      <c r="F19" s="19"/>
      <c r="G19" s="19"/>
      <c r="H19" s="11"/>
      <c r="I19" s="21"/>
      <c r="J19" s="11"/>
      <c r="K19" s="19"/>
    </row>
    <row r="20" ht="30" customHeight="1" spans="1:11">
      <c r="A20" s="19"/>
      <c r="B20" s="19"/>
      <c r="C20" s="19"/>
      <c r="D20" s="19"/>
      <c r="E20" s="19"/>
      <c r="F20" s="19"/>
      <c r="G20" s="19"/>
      <c r="H20" s="11"/>
      <c r="I20" s="21"/>
      <c r="J20" s="11"/>
      <c r="K20" s="19"/>
    </row>
    <row r="21" ht="30" customHeight="1" spans="1:11">
      <c r="A21" s="19"/>
      <c r="B21" s="19"/>
      <c r="C21" s="19"/>
      <c r="D21" s="19"/>
      <c r="E21" s="19"/>
      <c r="F21" s="19"/>
      <c r="G21" s="19"/>
      <c r="H21" s="11"/>
      <c r="I21" s="21"/>
      <c r="J21" s="11"/>
      <c r="K21" s="19"/>
    </row>
    <row r="22" ht="30" customHeight="1" spans="1:11">
      <c r="A22" s="19"/>
      <c r="B22" s="19"/>
      <c r="C22" s="19"/>
      <c r="D22" s="19"/>
      <c r="E22" s="19"/>
      <c r="F22" s="19"/>
      <c r="G22" s="19"/>
      <c r="H22" s="11"/>
      <c r="I22" s="21"/>
      <c r="J22" s="11"/>
      <c r="K22" s="19"/>
    </row>
    <row r="23" ht="30" customHeight="1" spans="1:11">
      <c r="A23" s="19"/>
      <c r="B23" s="19"/>
      <c r="C23" s="19"/>
      <c r="D23" s="19"/>
      <c r="E23" s="19"/>
      <c r="F23" s="19"/>
      <c r="G23" s="19"/>
      <c r="H23" s="11"/>
      <c r="I23" s="21"/>
      <c r="J23" s="11"/>
      <c r="K23" s="19"/>
    </row>
    <row r="24" ht="30" customHeight="1" spans="1:11">
      <c r="A24" s="19"/>
      <c r="B24" s="19"/>
      <c r="C24" s="19"/>
      <c r="D24" s="19"/>
      <c r="E24" s="19"/>
      <c r="F24" s="19"/>
      <c r="G24" s="19"/>
      <c r="H24" s="11"/>
      <c r="I24" s="21"/>
      <c r="J24" s="11"/>
      <c r="K24" s="19"/>
    </row>
    <row r="25" ht="30" customHeight="1" spans="1:11">
      <c r="A25" s="19"/>
      <c r="B25" s="19"/>
      <c r="C25" s="19"/>
      <c r="D25" s="19"/>
      <c r="E25" s="19"/>
      <c r="F25" s="19"/>
      <c r="G25" s="19"/>
      <c r="H25" s="11"/>
      <c r="I25" s="21"/>
      <c r="J25" s="11"/>
      <c r="K25" s="19"/>
    </row>
    <row r="26" ht="30" customHeight="1" spans="1:11">
      <c r="A26" s="19"/>
      <c r="B26" s="19"/>
      <c r="C26" s="19"/>
      <c r="D26" s="19"/>
      <c r="E26" s="19"/>
      <c r="F26" s="19"/>
      <c r="G26" s="19"/>
      <c r="H26" s="11"/>
      <c r="I26" s="21"/>
      <c r="J26" s="11"/>
      <c r="K26" s="19"/>
    </row>
    <row r="27" ht="30" customHeight="1" spans="1:11">
      <c r="A27" s="19"/>
      <c r="B27" s="19"/>
      <c r="C27" s="19"/>
      <c r="D27" s="19"/>
      <c r="E27" s="19"/>
      <c r="F27" s="19"/>
      <c r="G27" s="19"/>
      <c r="H27" s="11"/>
      <c r="I27" s="21"/>
      <c r="J27" s="11"/>
      <c r="K27" s="19"/>
    </row>
    <row r="28" ht="30" customHeight="1" spans="1:11">
      <c r="A28" s="19"/>
      <c r="B28" s="19"/>
      <c r="C28" s="19"/>
      <c r="D28" s="19"/>
      <c r="E28" s="19"/>
      <c r="F28" s="19"/>
      <c r="G28" s="19"/>
      <c r="H28" s="11"/>
      <c r="I28" s="21"/>
      <c r="J28" s="11"/>
      <c r="K28" s="19"/>
    </row>
    <row r="29" ht="30" customHeight="1" spans="1:11">
      <c r="A29" s="19"/>
      <c r="B29" s="19"/>
      <c r="C29" s="19"/>
      <c r="D29" s="19"/>
      <c r="E29" s="19"/>
      <c r="F29" s="19"/>
      <c r="G29" s="19"/>
      <c r="H29" s="11"/>
      <c r="I29" s="21"/>
      <c r="J29" s="11"/>
      <c r="K29" s="19"/>
    </row>
    <row r="30" ht="30" customHeight="1" spans="1:11">
      <c r="A30" s="19"/>
      <c r="B30" s="19"/>
      <c r="C30" s="19"/>
      <c r="D30" s="19"/>
      <c r="E30" s="19"/>
      <c r="F30" s="19"/>
      <c r="G30" s="19"/>
      <c r="H30" s="11"/>
      <c r="I30" s="21"/>
      <c r="J30" s="11"/>
      <c r="K30" s="19"/>
    </row>
    <row r="31" ht="30" customHeight="1" spans="1:11">
      <c r="A31" s="19"/>
      <c r="B31" s="19"/>
      <c r="C31" s="19"/>
      <c r="D31" s="19"/>
      <c r="E31" s="19"/>
      <c r="F31" s="19"/>
      <c r="G31" s="19"/>
      <c r="H31" s="11"/>
      <c r="I31" s="21"/>
      <c r="J31" s="11"/>
      <c r="K31" s="19"/>
    </row>
    <row r="32" ht="30" customHeight="1" spans="1:11">
      <c r="A32" s="19"/>
      <c r="B32" s="19"/>
      <c r="C32" s="19"/>
      <c r="D32" s="19"/>
      <c r="E32" s="19"/>
      <c r="F32" s="19"/>
      <c r="G32" s="19"/>
      <c r="H32" s="11"/>
      <c r="I32" s="21"/>
      <c r="J32" s="11"/>
      <c r="K32" s="19"/>
    </row>
    <row r="33" ht="30" customHeight="1" spans="1:11">
      <c r="A33" s="19"/>
      <c r="B33" s="19"/>
      <c r="C33" s="19"/>
      <c r="D33" s="19"/>
      <c r="E33" s="19"/>
      <c r="F33" s="19"/>
      <c r="G33" s="19"/>
      <c r="H33" s="11"/>
      <c r="I33" s="21"/>
      <c r="J33" s="11"/>
      <c r="K33" s="19"/>
    </row>
    <row r="34" ht="30" customHeight="1" spans="1:11">
      <c r="A34" s="19"/>
      <c r="B34" s="19"/>
      <c r="C34" s="19"/>
      <c r="D34" s="19"/>
      <c r="E34" s="19"/>
      <c r="F34" s="19"/>
      <c r="G34" s="19"/>
      <c r="H34" s="11"/>
      <c r="I34" s="21"/>
      <c r="J34" s="11"/>
      <c r="K34" s="19"/>
    </row>
    <row r="35" ht="30" customHeight="1" spans="1:11">
      <c r="A35" s="19"/>
      <c r="B35" s="19"/>
      <c r="C35" s="19"/>
      <c r="D35" s="19"/>
      <c r="E35" s="19"/>
      <c r="F35" s="19"/>
      <c r="G35" s="19"/>
      <c r="H35" s="11"/>
      <c r="I35" s="21"/>
      <c r="J35" s="11"/>
      <c r="K35" s="19"/>
    </row>
    <row r="36" ht="30" customHeight="1" spans="1:11">
      <c r="A36" s="19"/>
      <c r="B36" s="19"/>
      <c r="C36" s="19"/>
      <c r="D36" s="19"/>
      <c r="E36" s="19"/>
      <c r="F36" s="19"/>
      <c r="G36" s="19"/>
      <c r="H36" s="11"/>
      <c r="I36" s="21"/>
      <c r="J36" s="11"/>
      <c r="K36" s="19"/>
    </row>
    <row r="37" ht="30" customHeight="1" spans="1:11">
      <c r="A37" s="19"/>
      <c r="B37" s="19"/>
      <c r="C37" s="19"/>
      <c r="D37" s="19"/>
      <c r="E37" s="19"/>
      <c r="F37" s="19"/>
      <c r="G37" s="19"/>
      <c r="H37" s="11"/>
      <c r="I37" s="21"/>
      <c r="J37" s="11"/>
      <c r="K37" s="19"/>
    </row>
    <row r="38" ht="30" customHeight="1" spans="1:11">
      <c r="A38" s="19"/>
      <c r="B38" s="19"/>
      <c r="C38" s="19"/>
      <c r="D38" s="19"/>
      <c r="E38" s="19"/>
      <c r="F38" s="19"/>
      <c r="G38" s="19"/>
      <c r="H38" s="11"/>
      <c r="I38" s="21"/>
      <c r="J38" s="11"/>
      <c r="K38" s="19"/>
    </row>
    <row r="39" ht="30" customHeight="1" spans="1:11">
      <c r="A39" s="19"/>
      <c r="B39" s="19"/>
      <c r="C39" s="19"/>
      <c r="D39" s="19"/>
      <c r="E39" s="19"/>
      <c r="F39" s="19"/>
      <c r="G39" s="19"/>
      <c r="H39" s="11"/>
      <c r="I39" s="21"/>
      <c r="J39" s="11"/>
      <c r="K39" s="19"/>
    </row>
    <row r="40" ht="30" customHeight="1" spans="1:11">
      <c r="A40" s="19"/>
      <c r="B40" s="19"/>
      <c r="C40" s="19"/>
      <c r="D40" s="19"/>
      <c r="E40" s="19"/>
      <c r="F40" s="19"/>
      <c r="G40" s="19"/>
      <c r="H40" s="11"/>
      <c r="I40" s="21"/>
      <c r="J40" s="11"/>
      <c r="K40" s="19"/>
    </row>
    <row r="41" ht="30" customHeight="1" spans="1:11">
      <c r="A41" s="19"/>
      <c r="B41" s="19"/>
      <c r="C41" s="19"/>
      <c r="D41" s="19"/>
      <c r="E41" s="19"/>
      <c r="F41" s="19"/>
      <c r="G41" s="19"/>
      <c r="H41" s="11"/>
      <c r="I41" s="21"/>
      <c r="J41" s="11"/>
      <c r="K41" s="19"/>
    </row>
    <row r="42" ht="30" customHeight="1" spans="1:11">
      <c r="A42" s="19"/>
      <c r="B42" s="19"/>
      <c r="C42" s="19"/>
      <c r="D42" s="19"/>
      <c r="E42" s="19"/>
      <c r="F42" s="19"/>
      <c r="G42" s="19"/>
      <c r="H42" s="11"/>
      <c r="I42" s="21"/>
      <c r="J42" s="11"/>
      <c r="K42" s="19"/>
    </row>
    <row r="43" ht="30" customHeight="1" spans="1:11">
      <c r="A43" s="19"/>
      <c r="B43" s="19"/>
      <c r="C43" s="19"/>
      <c r="D43" s="19"/>
      <c r="E43" s="19"/>
      <c r="F43" s="19"/>
      <c r="G43" s="19"/>
      <c r="H43" s="11"/>
      <c r="I43" s="21"/>
      <c r="J43" s="11"/>
      <c r="K43" s="19"/>
    </row>
    <row r="44" ht="30" customHeight="1" spans="1:11">
      <c r="A44" s="19"/>
      <c r="B44" s="19"/>
      <c r="C44" s="19"/>
      <c r="D44" s="19"/>
      <c r="E44" s="19"/>
      <c r="F44" s="19"/>
      <c r="G44" s="19"/>
      <c r="H44" s="11"/>
      <c r="I44" s="21"/>
      <c r="J44" s="11"/>
      <c r="K44" s="19"/>
    </row>
    <row r="45" ht="30" customHeight="1" spans="1:11">
      <c r="A45" s="19"/>
      <c r="B45" s="19"/>
      <c r="C45" s="19"/>
      <c r="D45" s="19"/>
      <c r="E45" s="19"/>
      <c r="F45" s="19"/>
      <c r="G45" s="19"/>
      <c r="H45" s="11"/>
      <c r="I45" s="21"/>
      <c r="J45" s="11"/>
      <c r="K45" s="19"/>
    </row>
    <row r="46" ht="30" customHeight="1" spans="1:11">
      <c r="A46" s="19"/>
      <c r="B46" s="19"/>
      <c r="C46" s="19"/>
      <c r="D46" s="19"/>
      <c r="E46" s="19"/>
      <c r="F46" s="19"/>
      <c r="G46" s="19"/>
      <c r="H46" s="11"/>
      <c r="I46" s="21"/>
      <c r="J46" s="11"/>
      <c r="K46" s="19"/>
    </row>
    <row r="47" ht="30" customHeight="1" spans="1:11">
      <c r="A47" s="19"/>
      <c r="B47" s="19"/>
      <c r="C47" s="19"/>
      <c r="D47" s="19"/>
      <c r="E47" s="19"/>
      <c r="F47" s="19"/>
      <c r="G47" s="19"/>
      <c r="H47" s="11"/>
      <c r="I47" s="21"/>
      <c r="J47" s="11"/>
      <c r="K47" s="19"/>
    </row>
    <row r="48" ht="30" customHeight="1" spans="1:11">
      <c r="A48" s="19"/>
      <c r="B48" s="19"/>
      <c r="C48" s="19"/>
      <c r="D48" s="19"/>
      <c r="E48" s="19"/>
      <c r="F48" s="19"/>
      <c r="G48" s="19"/>
      <c r="H48" s="11"/>
      <c r="I48" s="21"/>
      <c r="J48" s="11"/>
      <c r="K48" s="19"/>
    </row>
    <row r="49" ht="30" customHeight="1" spans="1:11">
      <c r="A49" s="19"/>
      <c r="B49" s="19"/>
      <c r="C49" s="19"/>
      <c r="D49" s="19"/>
      <c r="E49" s="19"/>
      <c r="F49" s="19"/>
      <c r="G49" s="19"/>
      <c r="H49" s="11"/>
      <c r="I49" s="21"/>
      <c r="J49" s="11"/>
      <c r="K49" s="19"/>
    </row>
    <row r="50" ht="30" customHeight="1" spans="1:11">
      <c r="A50" s="19"/>
      <c r="B50" s="19"/>
      <c r="C50" s="19"/>
      <c r="D50" s="19"/>
      <c r="E50" s="19"/>
      <c r="F50" s="19"/>
      <c r="G50" s="19"/>
      <c r="H50" s="11"/>
      <c r="I50" s="21"/>
      <c r="J50" s="11"/>
      <c r="K50" s="19"/>
    </row>
    <row r="51" ht="30" customHeight="1" spans="1:11">
      <c r="A51" s="19"/>
      <c r="B51" s="19"/>
      <c r="C51" s="19"/>
      <c r="D51" s="19"/>
      <c r="E51" s="19"/>
      <c r="F51" s="19"/>
      <c r="G51" s="19"/>
      <c r="H51" s="11"/>
      <c r="I51" s="21"/>
      <c r="J51" s="11"/>
      <c r="K51" s="19"/>
    </row>
    <row r="52" ht="30" customHeight="1" spans="1:11">
      <c r="A52" s="19"/>
      <c r="B52" s="19"/>
      <c r="C52" s="19"/>
      <c r="D52" s="19"/>
      <c r="E52" s="19"/>
      <c r="F52" s="19"/>
      <c r="G52" s="19"/>
      <c r="H52" s="11"/>
      <c r="I52" s="21"/>
      <c r="J52" s="11"/>
      <c r="K52" s="19"/>
    </row>
    <row r="53" ht="30" customHeight="1" spans="1:11">
      <c r="A53" s="19"/>
      <c r="B53" s="19"/>
      <c r="C53" s="19"/>
      <c r="D53" s="19"/>
      <c r="E53" s="19"/>
      <c r="F53" s="19"/>
      <c r="G53" s="19"/>
      <c r="H53" s="11"/>
      <c r="I53" s="21"/>
      <c r="J53" s="11"/>
      <c r="K53" s="19"/>
    </row>
    <row r="54" ht="30" customHeight="1" spans="1:11">
      <c r="A54" s="19"/>
      <c r="B54" s="19"/>
      <c r="C54" s="19"/>
      <c r="D54" s="19"/>
      <c r="E54" s="19"/>
      <c r="F54" s="19"/>
      <c r="G54" s="19"/>
      <c r="H54" s="11"/>
      <c r="I54" s="21"/>
      <c r="J54" s="11"/>
      <c r="K54" s="19"/>
    </row>
    <row r="55" ht="30" customHeight="1" spans="1:11">
      <c r="A55" s="19"/>
      <c r="B55" s="19"/>
      <c r="C55" s="19"/>
      <c r="D55" s="19"/>
      <c r="E55" s="19"/>
      <c r="F55" s="19"/>
      <c r="G55" s="19"/>
      <c r="H55" s="11"/>
      <c r="I55" s="21"/>
      <c r="J55" s="11"/>
      <c r="K55" s="19"/>
    </row>
    <row r="56" ht="30" customHeight="1" spans="1:11">
      <c r="A56" s="19"/>
      <c r="B56" s="19"/>
      <c r="C56" s="19"/>
      <c r="D56" s="19"/>
      <c r="E56" s="19"/>
      <c r="F56" s="19"/>
      <c r="G56" s="19"/>
      <c r="H56" s="11"/>
      <c r="I56" s="21"/>
      <c r="J56" s="11"/>
      <c r="K56" s="19"/>
    </row>
    <row r="57" ht="30" customHeight="1" spans="1:11">
      <c r="A57" s="19"/>
      <c r="B57" s="19"/>
      <c r="C57" s="19"/>
      <c r="D57" s="19"/>
      <c r="E57" s="19"/>
      <c r="F57" s="19"/>
      <c r="G57" s="19"/>
      <c r="H57" s="11"/>
      <c r="I57" s="21"/>
      <c r="J57" s="11"/>
      <c r="K57" s="19"/>
    </row>
    <row r="58" ht="30" customHeight="1" spans="1:11">
      <c r="A58" s="19"/>
      <c r="B58" s="19"/>
      <c r="C58" s="19"/>
      <c r="D58" s="19"/>
      <c r="E58" s="19"/>
      <c r="F58" s="19"/>
      <c r="G58" s="19"/>
      <c r="H58" s="11"/>
      <c r="I58" s="21"/>
      <c r="J58" s="11"/>
      <c r="K58" s="19"/>
    </row>
    <row r="59" ht="30" customHeight="1" spans="1:11">
      <c r="A59" s="19"/>
      <c r="B59" s="19"/>
      <c r="C59" s="19"/>
      <c r="D59" s="19"/>
      <c r="E59" s="19"/>
      <c r="F59" s="19"/>
      <c r="G59" s="19"/>
      <c r="H59" s="11"/>
      <c r="I59" s="21"/>
      <c r="J59" s="11"/>
      <c r="K59" s="19"/>
    </row>
    <row r="60" ht="30" customHeight="1" spans="1:11">
      <c r="A60" s="19"/>
      <c r="B60" s="19"/>
      <c r="C60" s="19"/>
      <c r="D60" s="19"/>
      <c r="E60" s="19"/>
      <c r="F60" s="19"/>
      <c r="G60" s="19"/>
      <c r="H60" s="11"/>
      <c r="I60" s="21"/>
      <c r="J60" s="11"/>
      <c r="K60" s="19"/>
    </row>
    <row r="61" ht="30" customHeight="1" spans="1:11">
      <c r="A61" s="19"/>
      <c r="B61" s="19"/>
      <c r="C61" s="19"/>
      <c r="D61" s="19"/>
      <c r="E61" s="19"/>
      <c r="F61" s="19"/>
      <c r="G61" s="19"/>
      <c r="H61" s="11"/>
      <c r="I61" s="21"/>
      <c r="J61" s="11"/>
      <c r="K61" s="19"/>
    </row>
    <row r="62" ht="30" customHeight="1" spans="1:11">
      <c r="A62" s="19"/>
      <c r="B62" s="19"/>
      <c r="C62" s="19"/>
      <c r="D62" s="19"/>
      <c r="E62" s="19"/>
      <c r="F62" s="19"/>
      <c r="G62" s="19"/>
      <c r="H62" s="11"/>
      <c r="I62" s="21"/>
      <c r="J62" s="11"/>
      <c r="K62" s="19"/>
    </row>
    <row r="63" ht="30" customHeight="1" spans="1:11">
      <c r="A63" s="19"/>
      <c r="B63" s="19"/>
      <c r="C63" s="19"/>
      <c r="D63" s="19"/>
      <c r="E63" s="19"/>
      <c r="F63" s="19"/>
      <c r="G63" s="19"/>
      <c r="H63" s="11"/>
      <c r="I63" s="21"/>
      <c r="J63" s="11"/>
      <c r="K63" s="19"/>
    </row>
    <row r="64" ht="30" customHeight="1" spans="1:11">
      <c r="A64" s="19"/>
      <c r="B64" s="19"/>
      <c r="C64" s="19"/>
      <c r="D64" s="19"/>
      <c r="E64" s="19"/>
      <c r="F64" s="19"/>
      <c r="G64" s="19"/>
      <c r="H64" s="11"/>
      <c r="I64" s="21"/>
      <c r="J64" s="11"/>
      <c r="K64" s="19"/>
    </row>
    <row r="65" s="6" customFormat="1" ht="30" customHeight="1" spans="1:11">
      <c r="A65" s="24" t="s">
        <v>14</v>
      </c>
      <c r="B65" s="24"/>
      <c r="C65" s="24"/>
      <c r="D65" s="24"/>
      <c r="E65" s="24"/>
      <c r="F65" s="24"/>
      <c r="G65" s="24"/>
      <c r="H65" s="24"/>
      <c r="I65" s="24"/>
      <c r="J65" s="24"/>
      <c r="K65" s="27"/>
    </row>
    <row r="66" ht="70.5" customHeight="1" spans="1:11">
      <c r="A66" s="25" t="s">
        <v>187</v>
      </c>
      <c r="B66" s="26"/>
      <c r="C66" s="26"/>
      <c r="D66" s="26"/>
      <c r="E66" s="26"/>
      <c r="F66" s="26"/>
      <c r="G66" s="26"/>
      <c r="H66" s="26"/>
      <c r="I66" s="26"/>
      <c r="J66" s="26"/>
      <c r="K66" s="28"/>
    </row>
  </sheetData>
  <mergeCells count="4">
    <mergeCell ref="A1:K1"/>
    <mergeCell ref="A2:K2"/>
    <mergeCell ref="A65:J65"/>
    <mergeCell ref="A66:K66"/>
  </mergeCells>
  <dataValidations count="3">
    <dataValidation type="list" allowBlank="1" showInputMessage="1" showErrorMessage="1" sqref="H4:H64">
      <formula1>艺术获奖级别</formula1>
    </dataValidation>
    <dataValidation type="list" allowBlank="1" showInputMessage="1" showErrorMessage="1" sqref="I4:I64">
      <formula1>INDIRECT($H4)</formula1>
    </dataValidation>
    <dataValidation type="list" allowBlank="1" showInputMessage="1" showErrorMessage="1" sqref="J4:J64">
      <formula1>"金奖（一等奖）,银奖（二等奖）,铜奖（三等奖）,优秀奖,获奖（不设奖级）,入选展演作品"</formula1>
    </dataValidation>
  </dataValidations>
  <pageMargins left="0.7" right="0.7" top="0.75" bottom="0.75" header="0.3" footer="0.3"/>
  <pageSetup paperSize="9" scale="8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topLeftCell="A47" workbookViewId="0">
      <selection activeCell="K54" sqref="K54"/>
    </sheetView>
  </sheetViews>
  <sheetFormatPr defaultColWidth="9" defaultRowHeight="12.75"/>
  <sheetData>
    <row r="1" spans="1:7">
      <c r="A1" s="1" t="s">
        <v>188</v>
      </c>
      <c r="B1" s="2" t="s">
        <v>189</v>
      </c>
      <c r="C1" s="2" t="s">
        <v>190</v>
      </c>
      <c r="D1" s="2" t="s">
        <v>191</v>
      </c>
      <c r="E1" s="2" t="s">
        <v>192</v>
      </c>
      <c r="F1" s="2" t="s">
        <v>193</v>
      </c>
      <c r="G1" s="2" t="s">
        <v>194</v>
      </c>
    </row>
    <row r="2" spans="1:7">
      <c r="A2" s="2"/>
      <c r="B2" s="2"/>
      <c r="C2" s="2"/>
      <c r="D2" s="2"/>
      <c r="E2" s="2"/>
      <c r="F2" s="2"/>
      <c r="G2" s="2"/>
    </row>
    <row r="3" spans="1:7">
      <c r="A3" s="2"/>
      <c r="B3" s="2"/>
      <c r="C3" s="2"/>
      <c r="D3" s="2"/>
      <c r="E3" s="2"/>
      <c r="F3" s="2"/>
      <c r="G3" s="2"/>
    </row>
    <row r="4" ht="48" spans="1:7">
      <c r="A4" s="2" t="s">
        <v>189</v>
      </c>
      <c r="B4" s="1" t="s">
        <v>195</v>
      </c>
      <c r="C4" s="2"/>
      <c r="D4" s="2"/>
      <c r="E4" s="2"/>
      <c r="F4" s="2"/>
      <c r="G4" s="2"/>
    </row>
    <row r="5" ht="72" spans="1:7">
      <c r="A5" s="2" t="s">
        <v>190</v>
      </c>
      <c r="B5" s="1" t="s">
        <v>196</v>
      </c>
      <c r="C5" s="2" t="s">
        <v>197</v>
      </c>
      <c r="D5" s="1" t="s">
        <v>198</v>
      </c>
      <c r="E5" s="1" t="s">
        <v>199</v>
      </c>
      <c r="F5" s="1" t="s">
        <v>200</v>
      </c>
      <c r="G5" s="1" t="s">
        <v>201</v>
      </c>
    </row>
    <row r="6" ht="48" spans="1:7">
      <c r="A6" s="2" t="s">
        <v>191</v>
      </c>
      <c r="B6" s="1" t="s">
        <v>202</v>
      </c>
      <c r="C6" s="1" t="s">
        <v>203</v>
      </c>
      <c r="D6" s="2"/>
      <c r="E6" s="2"/>
      <c r="F6" s="2"/>
      <c r="G6" s="2"/>
    </row>
    <row r="7" ht="84" spans="1:7">
      <c r="A7" s="2" t="s">
        <v>192</v>
      </c>
      <c r="B7" s="2" t="s">
        <v>204</v>
      </c>
      <c r="C7" s="1" t="s">
        <v>205</v>
      </c>
      <c r="D7" s="1" t="s">
        <v>63</v>
      </c>
      <c r="E7" s="1" t="s">
        <v>206</v>
      </c>
      <c r="F7" s="3" t="s">
        <v>207</v>
      </c>
      <c r="G7" s="1"/>
    </row>
    <row r="8" ht="36" spans="1:7">
      <c r="A8" s="2" t="s">
        <v>193</v>
      </c>
      <c r="B8" s="2" t="s">
        <v>208</v>
      </c>
      <c r="C8" s="1" t="s">
        <v>209</v>
      </c>
      <c r="D8" s="1"/>
      <c r="E8" s="1"/>
      <c r="F8" s="1"/>
      <c r="G8" s="1"/>
    </row>
    <row r="9" ht="36" spans="1:7">
      <c r="A9" s="2" t="s">
        <v>194</v>
      </c>
      <c r="B9" s="1" t="s">
        <v>210</v>
      </c>
      <c r="C9" s="1"/>
      <c r="D9" s="1"/>
      <c r="E9" s="1"/>
      <c r="F9" s="1"/>
      <c r="G9" s="1"/>
    </row>
    <row r="12" spans="1:10">
      <c r="A12" s="3" t="s">
        <v>211</v>
      </c>
      <c r="B12" s="3" t="s">
        <v>212</v>
      </c>
      <c r="C12" s="3" t="s">
        <v>213</v>
      </c>
      <c r="D12" s="3" t="s">
        <v>214</v>
      </c>
      <c r="E12" s="3" t="s">
        <v>215</v>
      </c>
      <c r="F12" s="3" t="s">
        <v>216</v>
      </c>
      <c r="G12" s="3" t="s">
        <v>217</v>
      </c>
      <c r="H12" s="3" t="s">
        <v>218</v>
      </c>
      <c r="I12" s="3" t="s">
        <v>219</v>
      </c>
      <c r="J12" s="3" t="s">
        <v>220</v>
      </c>
    </row>
    <row r="15" ht="60" spans="1:10">
      <c r="A15" s="4" t="s">
        <v>212</v>
      </c>
      <c r="B15" s="4" t="s">
        <v>221</v>
      </c>
      <c r="C15" s="4" t="s">
        <v>222</v>
      </c>
      <c r="D15" s="4"/>
      <c r="E15" s="4"/>
      <c r="F15" s="4"/>
      <c r="G15" s="4"/>
      <c r="H15" s="4"/>
      <c r="I15" s="4"/>
      <c r="J15" s="4"/>
    </row>
    <row r="16" ht="60" spans="1:10">
      <c r="A16" s="4" t="s">
        <v>213</v>
      </c>
      <c r="B16" s="4" t="s">
        <v>223</v>
      </c>
      <c r="C16" s="4" t="s">
        <v>224</v>
      </c>
      <c r="D16" s="4" t="s">
        <v>225</v>
      </c>
      <c r="E16" s="4"/>
      <c r="F16" s="4"/>
      <c r="G16" s="4"/>
      <c r="H16" s="4"/>
      <c r="I16" s="4"/>
      <c r="J16" s="4"/>
    </row>
    <row r="17" ht="132" spans="1:10">
      <c r="A17" s="4" t="s">
        <v>214</v>
      </c>
      <c r="B17" s="4" t="s">
        <v>226</v>
      </c>
      <c r="C17" s="4" t="s">
        <v>227</v>
      </c>
      <c r="D17" s="4" t="s">
        <v>228</v>
      </c>
      <c r="E17" s="4" t="s">
        <v>229</v>
      </c>
      <c r="F17" s="4"/>
      <c r="G17" s="4"/>
      <c r="H17" s="4"/>
      <c r="I17" s="4"/>
      <c r="J17" s="4"/>
    </row>
    <row r="18" ht="60" spans="1:10">
      <c r="A18" s="4" t="s">
        <v>215</v>
      </c>
      <c r="B18" s="4" t="s">
        <v>230</v>
      </c>
      <c r="C18" s="4" t="s">
        <v>231</v>
      </c>
      <c r="D18" s="4"/>
      <c r="E18" s="4"/>
      <c r="F18" s="4"/>
      <c r="G18" s="4"/>
      <c r="H18" s="4"/>
      <c r="I18" s="4"/>
      <c r="J18" s="4"/>
    </row>
    <row r="19" ht="72" spans="1:10">
      <c r="A19" s="4" t="s">
        <v>216</v>
      </c>
      <c r="B19" s="4" t="s">
        <v>232</v>
      </c>
      <c r="C19" s="4"/>
      <c r="D19" s="4"/>
      <c r="E19" s="4"/>
      <c r="F19" s="4"/>
      <c r="G19" s="4"/>
      <c r="H19" s="4"/>
      <c r="I19" s="4"/>
      <c r="J19" s="4"/>
    </row>
    <row r="20" ht="24" spans="1:10">
      <c r="A20" s="4" t="s">
        <v>217</v>
      </c>
      <c r="B20" s="4" t="s">
        <v>233</v>
      </c>
      <c r="C20" s="4"/>
      <c r="D20" s="4"/>
      <c r="E20" s="4"/>
      <c r="F20" s="4"/>
      <c r="G20" s="4"/>
      <c r="H20" s="4"/>
      <c r="I20" s="4"/>
      <c r="J20" s="4"/>
    </row>
    <row r="21" ht="24" spans="1:10">
      <c r="A21" s="4" t="s">
        <v>218</v>
      </c>
      <c r="B21" s="4" t="s">
        <v>234</v>
      </c>
      <c r="C21" s="4"/>
      <c r="D21" s="4"/>
      <c r="E21" s="4"/>
      <c r="F21" s="4"/>
      <c r="G21" s="4"/>
      <c r="H21" s="4"/>
      <c r="I21" s="4"/>
      <c r="J21" s="4"/>
    </row>
    <row r="22" ht="24" spans="1:10">
      <c r="A22" s="4" t="s">
        <v>219</v>
      </c>
      <c r="B22" s="4" t="s">
        <v>235</v>
      </c>
      <c r="C22" s="4"/>
      <c r="D22" s="4"/>
      <c r="E22" s="4"/>
      <c r="F22" s="4"/>
      <c r="G22" s="4"/>
      <c r="H22" s="4"/>
      <c r="I22" s="4"/>
      <c r="J22" s="4"/>
    </row>
    <row r="23" ht="108" spans="1:10">
      <c r="A23" s="4" t="s">
        <v>220</v>
      </c>
      <c r="B23" s="4" t="s">
        <v>236</v>
      </c>
      <c r="C23" s="4" t="s">
        <v>237</v>
      </c>
      <c r="D23" s="4"/>
      <c r="E23" s="4"/>
      <c r="F23" s="4"/>
      <c r="G23" s="4"/>
      <c r="H23" s="4"/>
      <c r="I23" s="4"/>
      <c r="J23" s="4"/>
    </row>
    <row r="26" spans="1:4">
      <c r="A26" s="4" t="s">
        <v>238</v>
      </c>
      <c r="B26" s="4" t="s">
        <v>239</v>
      </c>
      <c r="C26" s="4" t="s">
        <v>240</v>
      </c>
      <c r="D26" s="4" t="s">
        <v>241</v>
      </c>
    </row>
    <row r="29" ht="72" spans="1:4">
      <c r="A29" s="5" t="s">
        <v>239</v>
      </c>
      <c r="B29" s="5" t="s">
        <v>242</v>
      </c>
      <c r="C29" s="5"/>
      <c r="D29" s="5"/>
    </row>
    <row r="30" ht="96" spans="1:4">
      <c r="A30" s="5" t="s">
        <v>240</v>
      </c>
      <c r="B30" s="5" t="s">
        <v>243</v>
      </c>
      <c r="C30" s="5" t="s">
        <v>244</v>
      </c>
      <c r="D30" s="5" t="s">
        <v>245</v>
      </c>
    </row>
    <row r="31" ht="96" spans="1:4">
      <c r="A31" s="5" t="s">
        <v>241</v>
      </c>
      <c r="B31" s="5" t="s">
        <v>246</v>
      </c>
      <c r="C31" s="5" t="s">
        <v>247</v>
      </c>
      <c r="D31" s="5"/>
    </row>
    <row r="34" spans="1:4">
      <c r="A34" s="4" t="s">
        <v>248</v>
      </c>
      <c r="B34" s="4" t="s">
        <v>96</v>
      </c>
      <c r="C34" s="4" t="s">
        <v>125</v>
      </c>
      <c r="D34" s="4" t="s">
        <v>103</v>
      </c>
    </row>
    <row r="35" spans="1:4">
      <c r="A35" s="4"/>
      <c r="B35" s="4"/>
      <c r="C35" s="4"/>
      <c r="D35" s="4"/>
    </row>
    <row r="36" spans="1:4">
      <c r="A36" s="4"/>
      <c r="B36" s="4"/>
      <c r="C36" s="4"/>
      <c r="D36" s="4"/>
    </row>
    <row r="37" ht="36" spans="1:4">
      <c r="A37" s="4" t="s">
        <v>96</v>
      </c>
      <c r="B37" s="4" t="s">
        <v>97</v>
      </c>
      <c r="C37" s="4"/>
      <c r="D37" s="4"/>
    </row>
    <row r="38" ht="36" spans="1:4">
      <c r="A38" s="4" t="s">
        <v>125</v>
      </c>
      <c r="B38" s="4" t="s">
        <v>249</v>
      </c>
      <c r="C38" s="4" t="s">
        <v>126</v>
      </c>
      <c r="D38" s="4"/>
    </row>
    <row r="39" ht="36" spans="1:4">
      <c r="A39" s="4" t="s">
        <v>103</v>
      </c>
      <c r="B39" s="4" t="s">
        <v>104</v>
      </c>
      <c r="C39" s="4"/>
      <c r="D39" s="4"/>
    </row>
    <row r="42" ht="24" spans="1:4">
      <c r="A42" s="5" t="s">
        <v>250</v>
      </c>
      <c r="B42" s="5" t="s">
        <v>251</v>
      </c>
      <c r="C42" s="5" t="s">
        <v>252</v>
      </c>
      <c r="D42" s="5" t="s">
        <v>185</v>
      </c>
    </row>
    <row r="43" spans="1:4">
      <c r="A43" s="5"/>
      <c r="B43" s="5"/>
      <c r="C43" s="5"/>
      <c r="D43" s="5"/>
    </row>
    <row r="44" spans="1:4">
      <c r="A44" s="5"/>
      <c r="B44" s="5"/>
      <c r="C44" s="5"/>
      <c r="D44" s="5"/>
    </row>
    <row r="45" ht="144" spans="1:4">
      <c r="A45" s="5" t="s">
        <v>251</v>
      </c>
      <c r="B45" s="5" t="s">
        <v>253</v>
      </c>
      <c r="C45" s="5" t="s">
        <v>254</v>
      </c>
      <c r="D45" s="5" t="s">
        <v>255</v>
      </c>
    </row>
    <row r="46" ht="192" spans="1:4">
      <c r="A46" s="5" t="s">
        <v>252</v>
      </c>
      <c r="B46" s="5" t="s">
        <v>256</v>
      </c>
      <c r="C46" s="5" t="s">
        <v>257</v>
      </c>
      <c r="D46" s="5" t="s">
        <v>258</v>
      </c>
    </row>
    <row r="47" ht="132" spans="1:4">
      <c r="A47" s="5" t="s">
        <v>185</v>
      </c>
      <c r="B47" s="5" t="s">
        <v>259</v>
      </c>
      <c r="C47" s="5" t="s">
        <v>260</v>
      </c>
      <c r="D47" s="5" t="s">
        <v>261</v>
      </c>
    </row>
    <row r="50" ht="24" spans="1:4">
      <c r="A50" s="5" t="s">
        <v>262</v>
      </c>
      <c r="B50" s="5" t="s">
        <v>263</v>
      </c>
      <c r="C50" s="5" t="s">
        <v>264</v>
      </c>
      <c r="D50" s="5" t="s">
        <v>265</v>
      </c>
    </row>
    <row r="53" ht="132" spans="1:5">
      <c r="A53" s="5" t="s">
        <v>263</v>
      </c>
      <c r="B53" s="5" t="s">
        <v>266</v>
      </c>
      <c r="C53" s="5" t="s">
        <v>267</v>
      </c>
      <c r="D53" s="5" t="s">
        <v>268</v>
      </c>
      <c r="E53" s="5" t="s">
        <v>269</v>
      </c>
    </row>
    <row r="54" ht="180" spans="1:5">
      <c r="A54" s="5" t="s">
        <v>264</v>
      </c>
      <c r="B54" s="5" t="s">
        <v>270</v>
      </c>
      <c r="C54" s="5" t="s">
        <v>271</v>
      </c>
      <c r="D54" s="5" t="s">
        <v>272</v>
      </c>
      <c r="E54" s="5" t="s">
        <v>273</v>
      </c>
    </row>
    <row r="55" ht="144" spans="1:5">
      <c r="A55" s="5" t="s">
        <v>265</v>
      </c>
      <c r="B55" s="5" t="s">
        <v>274</v>
      </c>
      <c r="C55" s="5" t="s">
        <v>275</v>
      </c>
      <c r="D55" s="5" t="s">
        <v>276</v>
      </c>
      <c r="E55" s="5" t="s">
        <v>277</v>
      </c>
    </row>
  </sheetData>
  <sheetProtection password="C71F" sheet="1" formatCells="0" formatColumns="0" formatRows="0" insertRows="0" insertColumns="0" insertHyperlinks="0" deleteColumns="0" deleteRows="0" sort="0" autoFilter="0" pivotTables="0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5" master="" otherUserPermission="visible"/>
  <rangeList sheetStid="17" master="" otherUserPermission="visible"/>
  <rangeList sheetStid="21" master="" otherUserPermission="visible"/>
  <rangeList sheetStid="23" master="" otherUserPermission="visible"/>
  <rangeList sheetStid="27" master="" otherUserPermission="visible"/>
  <rangeList sheetStid="22" master="" otherUserPermission="visible"/>
  <rangeList sheetStid="18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表1.论文（自然科学）</vt:lpstr>
      <vt:lpstr>表2.论文（人文社科）</vt:lpstr>
      <vt:lpstr>表3.著作</vt:lpstr>
      <vt:lpstr>表4.应用成果</vt:lpstr>
      <vt:lpstr>表5.知识产权</vt:lpstr>
      <vt:lpstr>表6.文艺创作</vt:lpstr>
      <vt:lpstr>！！！此表不能删除不要编辑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雯雯 Catherine</cp:lastModifiedBy>
  <dcterms:created xsi:type="dcterms:W3CDTF">2018-09-25T02:25:00Z</dcterms:created>
  <cp:lastPrinted>2021-11-02T00:45:00Z</cp:lastPrinted>
  <dcterms:modified xsi:type="dcterms:W3CDTF">2025-04-23T08:43:25Z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1A5FAE77CC51404E87D5653DD46C207B</vt:lpwstr>
  </property>
</Properties>
</file>